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1A3EFDF5-7898-457D-9DA4-D17FE6A60BDA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ស្ទឹងត្រែង -ថែទាំ" sheetId="29" r:id="rId1"/>
    <sheet name="ស្ទឹងត្រែង -ហានិភ័យ" sheetId="30" r:id="rId2"/>
  </sheets>
  <definedNames>
    <definedName name="_xlnm._FilterDatabase" localSheetId="0" hidden="1">'ស្ទឹងត្រែង -ថែទាំ'!$A$8:$V$24</definedName>
    <definedName name="_xlnm._FilterDatabase" localSheetId="1" hidden="1">'ស្ទឹងត្រែង -ហានិភ័យ'!$A$8:$E$11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<sst xmlns="http://schemas.openxmlformats.org/spreadsheetml/2006/main" count="90" uniqueCount="56">
  <si>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</si>
  <si>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</si>
  <si>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</si>
  <si>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</si>
  <si>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</si>
  <si>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</si>
  <si>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ស្ទឹងត្រែង</t>
  </si>
  <si>
    <t>មន្ទីរពេទ្យយោធាភូមិភាគទី១</t>
  </si>
  <si>
    <t>ថែទាំ/ហានិភ័យ</t>
  </si>
  <si>
    <t>ភូមិស្ទឹងត្រែង ឃុំរាជានុគោល ស្រុកស្ទឹងត្រែង ខេត្តស្ទឹងត្រែង</t>
  </si>
  <si>
    <t>មន្ទីរពេទ្យបង្អែក ខេត្តស្ទឹងត្រែង</t>
  </si>
  <si>
    <t>ភូមិព្រែក សង្កាត់ស្ទឹងត្រែង ក្រុងស្ទឹងត្រែង ខេត្តស្ទឹងត្រែង</t>
  </si>
  <si>
    <t>មណ្ឌលសុខភាព ស្រែសំបូរ</t>
  </si>
  <si>
    <t>ថែទាំសុខភាព</t>
  </si>
  <si>
    <t>ភូមិកញ្ចាញ់គោក ឃុំស្រែសំបូរ ស្រុកសៀមប៉ាង ខេត្តស្ទឹងត្រែង</t>
  </si>
  <si>
    <t>មណ្ឌលសុខភាព ព្រះរំកិល</t>
  </si>
  <si>
    <t>ភូមិកណ្តាល ឃុំព្រះរំកិល ស្រុកថាឡាបរិវ៉ាត់ ខេត្តស្ទឹងត្រែង</t>
  </si>
  <si>
    <t>មណ្ឌលសុខភាព កោះព្រះ</t>
  </si>
  <si>
    <t>ភូមិកោះព្រះ ឃុំកោះព្រះ ស្រុកសៀមបូក ខេត្តស្ទឹងត្រែង</t>
  </si>
  <si>
    <t>មណ្ឌលសុខភាព ស្រែពក</t>
  </si>
  <si>
    <t>ភូមិក្បាលរមាសថ្មី ឃុំក្បាលរមាសថ្មី ស្រុកសេសាន ខេត្តស្ទឹងត្រែង</t>
  </si>
  <si>
    <t>មណ្ឌលសុខភាព ចំការលើ</t>
  </si>
  <si>
    <t>ភូមិចំការលើ ឃុំចំការលើ ស្រុកថាឡាបរិវ៉ាត់ ខេត្តស្ទឹងត្រែង</t>
  </si>
  <si>
    <t>មណ្ឌលសុខភាព ថាឡាបរិវ៉ាត់</t>
  </si>
  <si>
    <t>ភូមិថាឡា ឃុំថាឡា ស្រុកថាឡាបរិវ៉ាត់ ខេត្តស្ទឹងត្រែង</t>
  </si>
  <si>
    <t>មណ្ឌលសុខភាព កំភុន</t>
  </si>
  <si>
    <t>ភូមិបានម៉ៃ ឃុំកំភុន ស្រុកសេសាន ខេត្តស្ទឹងត្រែង</t>
  </si>
  <si>
    <t>មណ្ឌលសុខភាព សៀមប៉ាង</t>
  </si>
  <si>
    <t>ភូមិផាបាំង ឃុំថ្មកែវ ស្រុកសៀមប៉ាង ខេត្តស្ទឹងត្រែង</t>
  </si>
  <si>
    <t>មណ្ឌលសុខភាព ស្ទឹងត្រែង</t>
  </si>
  <si>
    <t>មណ្ឌលសុខភាព ស្រែក្រសាំង</t>
  </si>
  <si>
    <t>ភូមិស្រែក្រសាំង ឃុំស្រែក្រសាំង ស្រុកសៀមបូក ខេត្តស្ទឹងត្រែង</t>
  </si>
  <si>
    <t>មណ្ឌលសុខភាព ស្រែគរ</t>
  </si>
  <si>
    <t>ភូមិស្រែគរ ឃុំស្រែគរ ស្រុកសេសាន ខេត្តស្ទឹងត្រែង</t>
  </si>
  <si>
    <t>មណ្ឌលសុខភាព ក្បាលរមាស</t>
  </si>
  <si>
    <t>ភូមិស្រែស្រណុកថ្មី ឃុំក្បាលរមាស ស្រុកសេសាន ខេត្តស្ទឹងត្រែង</t>
  </si>
  <si>
    <t>មណ្ឌលសុខភាព កោះស្រឡាយ</t>
  </si>
  <si>
    <t>ភូមិស្វាយ ឃុំកោះស្រឡាយ ស្រុកសៀមបូក ខេត្តស្ទឹងត្រែង</t>
  </si>
  <si>
    <t>មណ្ឌលសុខភាព សាមគ្គី</t>
  </si>
  <si>
    <t>ភូមិហាងខូសួន សង្កាត់សាមគ្គី ក្រុងស្ទឹងត្រែង ខេត្តស្ទឹងត្រែង</t>
  </si>
  <si>
    <t>ប្រធានមន្ទីរពេទ្យ Tel: 097 477 7770</t>
  </si>
  <si>
    <t>ប្រធានមន្ទីរពេទ្យ Tel: 012 908 590 / 085 782 433
ប្រធានការិ.គណនេយ្យ Tel: 088 229 9990</t>
  </si>
  <si>
    <t>ប្រធានមណ្ឌល Tel: 092 267 909 / 097 976 0008
ប្រធានការិ.គណនេយ្យ Tel: 097 677 5789</t>
  </si>
  <si>
    <t>ប្រធានមណ្ឌល  Tel: 012 532 256 / 097 7746 9316
ប្រធានការិ.គណនេយ្យ Tel: 097 534 9110</t>
  </si>
  <si>
    <t>ប្រធានមណ្ឌល  Tel: 097 761 6126 
ប្រធានការិ.គណនេយ្យ Tel: 097 923 3037</t>
  </si>
  <si>
    <t>ប្រធានមណ្ឌល  Tel: 097 770 5220 
ប្រធានការិ.គណនេយ្យ Tel: 088 5774998</t>
  </si>
  <si>
    <t>ប្រធានមណ្ឌល  Tel: 092 463 507 / 097 833 3205
ប្រធានការិ.គណនេយ្យ Tel: 071 220 0118</t>
  </si>
  <si>
    <t>ប្រធានមណ្ឌល Tel: 012 439 432 / 097 473 891
ប្រធានការិ.គណនេយ្យ Tel: 097 818 4451</t>
  </si>
  <si>
    <t>ប្រធានមណ្ឌល  Tel: 012 586 447  
ប្រធានការិ.គណនេយ្យ Tel: 071 694 8913</t>
  </si>
  <si>
    <t>ប្រធានមណ្ឌល  Tel: 012 453 177 / 097 972 6097
ប្រធានការិ.គណនេយ្យ Tel: 097 215 1218</t>
  </si>
  <si>
    <t xml:space="preserve">អនុប្រធានមណ្ឌល  Tel: 098 423 356 / 081524 356
ប្រធានការិ.គណនេយ្យ Tel: 097 379 2698         </t>
  </si>
  <si>
    <t>ប្រធានមណ្ឌល Tel: 097 410 9000 
ប្រធានការិ.គណនេយ្យ Tel: 088 758 0556</t>
  </si>
  <si>
    <t>ប្រធានមណ្ឌល  Tel: 071 701 7017
ប្រធានការិ.គណនេយ្យ Tel: 097 788 6947</t>
  </si>
  <si>
    <t>ប្រធានមណ្ឌល  Tel: 097 664 4581 
ប្រធានការិ.គណនេយ្យ Tel: 097 668 9426</t>
  </si>
  <si>
    <t>ប្រធានមណ្ឌល Tel: 097 801 6686 
ប្រធានការិ.គណនេយ្យ Tel: 088 551 7384</t>
  </si>
  <si>
    <t>ប្រធានមណ្ឌល Tel: 012 47 49 85 / 088 471 1116
ប្រធានការិ.គណនេយ្យ Tel: 097 735 3936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</si>
</sst>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24</xdr:row>
      <xdr:rowOff>0</xdr:rowOff>
    </xdr:from>
    <xdr:to>
      <xdr:col>6</xdr:col>
      <xdr:colOff>165328</xdr:colOff>
      <xdr:row>32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11</xdr:row>
      <xdr:rowOff>0</xdr:rowOff>
    </xdr:from>
    <xdr:to>
      <xdr:col>7</xdr:col>
      <xdr:colOff>60212</xdr:colOff>
      <xdr:row>18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24"/>
  <sheetViews>
    <sheetView tabSelected="1" zoomScale="80" zoomScaleNormal="80" zoomScalePageLayoutView="40" workbookViewId="0">
      <selection activeCell="D13" sqref="D13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4" t="s">
        <v>6</v>
      </c>
      <c r="B6" s="15"/>
      <c r="C6" s="15"/>
      <c r="D6" s="15"/>
      <c r="E6" s="15"/>
    </row>
    <row r="7" spans="1:5" s="4" customFormat="1" ht="42" x14ac:dyDescent="1.1499999999999999">
      <c r="A7" s="16" t="s">
        <v>5</v>
      </c>
      <c r="B7" s="17"/>
      <c r="C7" s="17"/>
      <c r="D7" s="17"/>
      <c r="E7" s="18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55.5" customHeight="1" x14ac:dyDescent="0.45">
      <c r="A9" s="9">
        <v>1</v>
      </c>
      <c r="B9" s="10" t="s">
        <v>7</v>
      </c>
      <c r="C9" s="11" t="s">
        <v>8</v>
      </c>
      <c r="D9" s="12" t="s">
        <v>9</v>
      </c>
      <c r="E9" s="13" t="s">
        <v>40</v>
      </c>
    </row>
    <row r="10" spans="1:5" ht="55.5" customHeight="1" x14ac:dyDescent="0.45">
      <c r="A10" s="9">
        <v>2</v>
      </c>
      <c r="B10" s="10" t="s">
        <v>10</v>
      </c>
      <c r="C10" s="11" t="s">
        <v>8</v>
      </c>
      <c r="D10" s="12" t="s">
        <v>11</v>
      </c>
      <c r="E10" s="13" t="s">
        <v>41</v>
      </c>
    </row>
    <row r="11" spans="1:5" ht="55.5" customHeight="1" x14ac:dyDescent="0.45">
      <c r="A11" s="9">
        <v>3</v>
      </c>
      <c r="B11" s="10" t="s">
        <v>12</v>
      </c>
      <c r="C11" s="11" t="s">
        <v>13</v>
      </c>
      <c r="D11" s="12" t="s">
        <v>14</v>
      </c>
      <c r="E11" s="13" t="s">
        <v>42</v>
      </c>
    </row>
    <row r="12" spans="1:5" ht="55.5" customHeight="1" x14ac:dyDescent="0.45">
      <c r="A12" s="9">
        <v>4</v>
      </c>
      <c r="B12" s="10" t="s">
        <v>15</v>
      </c>
      <c r="C12" s="11" t="s">
        <v>13</v>
      </c>
      <c r="D12" s="12" t="s">
        <v>16</v>
      </c>
      <c r="E12" s="13" t="s">
        <v>43</v>
      </c>
    </row>
    <row r="13" spans="1:5" ht="55.5" customHeight="1" x14ac:dyDescent="0.45">
      <c r="A13" s="9">
        <v>5</v>
      </c>
      <c r="B13" s="10" t="s">
        <v>17</v>
      </c>
      <c r="C13" s="11" t="s">
        <v>13</v>
      </c>
      <c r="D13" s="12" t="s">
        <v>18</v>
      </c>
      <c r="E13" s="13" t="s">
        <v>44</v>
      </c>
    </row>
    <row r="14" spans="1:5" ht="55.5" customHeight="1" x14ac:dyDescent="0.45">
      <c r="A14" s="9">
        <v>6</v>
      </c>
      <c r="B14" s="10" t="s">
        <v>19</v>
      </c>
      <c r="C14" s="11" t="s">
        <v>13</v>
      </c>
      <c r="D14" s="12" t="s">
        <v>20</v>
      </c>
      <c r="E14" s="13" t="s">
        <v>45</v>
      </c>
    </row>
    <row r="15" spans="1:5" ht="55.5" customHeight="1" x14ac:dyDescent="0.45">
      <c r="A15" s="9">
        <v>7</v>
      </c>
      <c r="B15" s="10" t="s">
        <v>21</v>
      </c>
      <c r="C15" s="11" t="s">
        <v>13</v>
      </c>
      <c r="D15" s="12" t="s">
        <v>22</v>
      </c>
      <c r="E15" s="13" t="s">
        <v>46</v>
      </c>
    </row>
    <row r="16" spans="1:5" ht="55.5" customHeight="1" x14ac:dyDescent="0.45">
      <c r="A16" s="9">
        <v>8</v>
      </c>
      <c r="B16" s="10" t="s">
        <v>23</v>
      </c>
      <c r="C16" s="11" t="s">
        <v>13</v>
      </c>
      <c r="D16" s="12" t="s">
        <v>24</v>
      </c>
      <c r="E16" s="13" t="s">
        <v>47</v>
      </c>
    </row>
    <row r="17" spans="1:5" ht="55.5" customHeight="1" x14ac:dyDescent="0.45">
      <c r="A17" s="9">
        <v>9</v>
      </c>
      <c r="B17" s="10" t="s">
        <v>25</v>
      </c>
      <c r="C17" s="11" t="s">
        <v>13</v>
      </c>
      <c r="D17" s="12" t="s">
        <v>26</v>
      </c>
      <c r="E17" s="13" t="s">
        <v>48</v>
      </c>
    </row>
    <row r="18" spans="1:5" ht="55.5" customHeight="1" x14ac:dyDescent="0.45">
      <c r="A18" s="9">
        <v>10</v>
      </c>
      <c r="B18" s="10" t="s">
        <v>27</v>
      </c>
      <c r="C18" s="11" t="s">
        <v>13</v>
      </c>
      <c r="D18" s="12" t="s">
        <v>28</v>
      </c>
      <c r="E18" s="13" t="s">
        <v>49</v>
      </c>
    </row>
    <row r="19" spans="1:5" ht="55.5" customHeight="1" x14ac:dyDescent="0.45">
      <c r="A19" s="9">
        <v>11</v>
      </c>
      <c r="B19" s="10" t="s">
        <v>29</v>
      </c>
      <c r="C19" s="11" t="s">
        <v>13</v>
      </c>
      <c r="D19" s="12" t="s">
        <v>11</v>
      </c>
      <c r="E19" s="13" t="s">
        <v>50</v>
      </c>
    </row>
    <row r="20" spans="1:5" ht="55.5" customHeight="1" x14ac:dyDescent="0.45">
      <c r="A20" s="9">
        <v>12</v>
      </c>
      <c r="B20" s="10" t="s">
        <v>30</v>
      </c>
      <c r="C20" s="11" t="s">
        <v>13</v>
      </c>
      <c r="D20" s="12" t="s">
        <v>31</v>
      </c>
      <c r="E20" s="13" t="s">
        <v>51</v>
      </c>
    </row>
    <row r="21" spans="1:5" ht="55.5" customHeight="1" x14ac:dyDescent="0.45">
      <c r="A21" s="9">
        <v>13</v>
      </c>
      <c r="B21" s="10" t="s">
        <v>32</v>
      </c>
      <c r="C21" s="11" t="s">
        <v>13</v>
      </c>
      <c r="D21" s="12" t="s">
        <v>33</v>
      </c>
      <c r="E21" s="13" t="s">
        <v>52</v>
      </c>
    </row>
    <row r="22" spans="1:5" ht="55.5" customHeight="1" x14ac:dyDescent="0.45">
      <c r="A22" s="9">
        <v>14</v>
      </c>
      <c r="B22" s="10" t="s">
        <v>34</v>
      </c>
      <c r="C22" s="11" t="s">
        <v>13</v>
      </c>
      <c r="D22" s="12" t="s">
        <v>35</v>
      </c>
      <c r="E22" s="13" t="s">
        <v>53</v>
      </c>
    </row>
    <row r="23" spans="1:5" ht="55.5" customHeight="1" x14ac:dyDescent="0.45">
      <c r="A23" s="9">
        <v>15</v>
      </c>
      <c r="B23" s="10" t="s">
        <v>36</v>
      </c>
      <c r="C23" s="11" t="s">
        <v>13</v>
      </c>
      <c r="D23" s="12" t="s">
        <v>37</v>
      </c>
      <c r="E23" s="13" t="s">
        <v>54</v>
      </c>
    </row>
    <row r="24" spans="1:5" ht="55.5" customHeight="1" x14ac:dyDescent="0.45">
      <c r="A24" s="9">
        <v>16</v>
      </c>
      <c r="B24" s="10" t="s">
        <v>38</v>
      </c>
      <c r="C24" s="11" t="s">
        <v>8</v>
      </c>
      <c r="D24" s="12" t="s">
        <v>39</v>
      </c>
      <c r="E24" s="13" t="s">
        <v>55</v>
      </c>
    </row>
  </sheetData>
  <autoFilter ref="A8:V24" xr:uid="{9BB1FE9B-EFA3-473D-9F9A-0E39DB903B2E}"/>
  <mergeCells count="2">
    <mergeCell ref="A6:E6"/>
    <mergeCell ref="A7:E7"/>
  </mergeCells>
  <conditionalFormatting sqref="B8">
    <cfRule type="duplicateValues" dxfId="3" priority="4"/>
  </conditionalFormatting>
  <conditionalFormatting sqref="B8">
    <cfRule type="duplicateValues" dxfId="2" priority="5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1"/>
  <sheetViews>
    <sheetView zoomScale="80" zoomScaleNormal="80" zoomScalePageLayoutView="40" workbookViewId="0">
      <selection activeCell="E10" sqref="E10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4" t="s">
        <v>6</v>
      </c>
      <c r="B6" s="15"/>
      <c r="C6" s="15"/>
      <c r="D6" s="15"/>
      <c r="E6" s="15"/>
    </row>
    <row r="7" spans="1:5" s="4" customFormat="1" ht="42" x14ac:dyDescent="1.1499999999999999">
      <c r="A7" s="16" t="s">
        <v>5</v>
      </c>
      <c r="B7" s="17"/>
      <c r="C7" s="17"/>
      <c r="D7" s="17"/>
      <c r="E7" s="18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57.75" customHeight="1" x14ac:dyDescent="0.45">
      <c r="A9" s="9">
        <v>1</v>
      </c>
      <c r="B9" s="10" t="s">
        <v>7</v>
      </c>
      <c r="C9" s="11" t="s">
        <v>8</v>
      </c>
      <c r="D9" s="12" t="s">
        <v>9</v>
      </c>
      <c r="E9" s="13" t="s">
        <v>40</v>
      </c>
    </row>
    <row r="10" spans="1:5" ht="57.75" customHeight="1" x14ac:dyDescent="0.45">
      <c r="A10" s="9">
        <v>2</v>
      </c>
      <c r="B10" s="10" t="s">
        <v>10</v>
      </c>
      <c r="C10" s="11" t="s">
        <v>8</v>
      </c>
      <c r="D10" s="10" t="s">
        <v>11</v>
      </c>
      <c r="E10" s="13" t="s">
        <v>41</v>
      </c>
    </row>
    <row r="11" spans="1:5" ht="57.75" customHeight="1" x14ac:dyDescent="0.45">
      <c r="A11" s="9">
        <v>3</v>
      </c>
      <c r="B11" s="10" t="s">
        <v>38</v>
      </c>
      <c r="C11" s="11" t="s">
        <v>8</v>
      </c>
      <c r="D11" s="10" t="s">
        <v>39</v>
      </c>
      <c r="E11" s="13" t="s">
        <v>55</v>
      </c>
    </row>
  </sheetData>
  <autoFilter ref="A8:E11" xr:uid="{2F01A8D0-A1AD-466B-BAE6-8BA42120850F}"/>
  <mergeCells count="2">
    <mergeCell ref="A6:E6"/>
    <mergeCell ref="A7:E7"/>
  </mergeCells>
  <conditionalFormatting sqref="B8">
    <cfRule type="duplicateValues" dxfId="1" priority="13"/>
  </conditionalFormatting>
  <conditionalFormatting sqref="B8">
    <cfRule type="duplicateValues" dxfId="0" priority="1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ស្ទឹងត្រែង -ថែទាំ</vt:lpstr>
      <vt:lpstr>ស្ទឹងត្រែង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2024-01-16T08:28:48Z</dcterms:modified>
</cp:coreProperties>
</file>