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6.តារាងមន្ទីរពេទ្យ\2023\4.ត្រីមាសទិ៤\តាមខេត្តនីមួយៗ\"/>
    </mc:Choice>
  </mc:AlternateContent>
  <xr:revisionPtr revIDLastSave="0" documentId="13_ncr:1_{928F415C-1065-4FB6-A016-4094CA1905E9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ពោធិ៍សាត់ -ថែទាំ" sheetId="29" r:id="rId1"/>
    <sheet name="ពោធិ៍សាត់ -ហានិភ័យ" sheetId="30" r:id="rId2"/>
  </sheets>
  <definedNames>
    <definedName name="_xlnm._FilterDatabase" localSheetId="0" hidden="1">'ពោធិ៍សាត់ -ថែទាំ'!$A$8:$V$59</definedName>
    <definedName name="_xlnm._FilterDatabase" localSheetId="1" hidden="1">'ពោធិ៍សាត់ -ហានិភ័យ'!$A$8:$E$21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<sst xmlns="http://schemas.openxmlformats.org/spreadsheetml/2006/main" count="270" uniqueCount="160">
  <si>
    <t>ល.រ</t>
  </si>
  <si>
    <t>របបសន្តិសុខសង្គម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</si>
  <si>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</si>
  <si>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</si>
  <si>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</si>
  <si>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</si>
  <si>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ពោធិ៍សាត់</t>
  </si>
  <si>
    <t>មន្ទីរពេទ្យបង្អែក ខេត្តពោធិ៍សាត់</t>
  </si>
  <si>
    <t>ថែទាំ/ហានិភ័យ</t>
  </si>
  <si>
    <t>ភូមិក្បាលហុង សង្កាត់ផ្ទះព្រៃ ក្រុងពោធិ៍សាត់​​ ខេត្តពោធិ៍សាត់</t>
  </si>
  <si>
    <t>ប្រធានមន្ទីរពេទ្យ Tel: 012 828 466
ប្រធានការិ.គណនេយ្យ Tel: 011 804 607
ប្រធានការិ.បច្ចេកទេស Tel: 012 413 262</t>
  </si>
  <si>
    <t>មន្ទីរពេទ្យបង្អែក បាកាន</t>
  </si>
  <si>
    <t>ភូមិបឹងខ្នារ ឃុំបឹងខ្នារ ស្រុកបាកាន ខេត្តពោធិ៍សាត់</t>
  </si>
  <si>
    <t>មន្ទីរពេទ្យបង្អែក ក្រគរ</t>
  </si>
  <si>
    <t>ភូមិសំរោង ឃុំក្បាលត្រាច ស្រុកក្រគរ ខេត្តពោធិ៍សាត់</t>
  </si>
  <si>
    <t>មន្ទីរពេទ្យបង្អែក ភ្នំក្រវាញ</t>
  </si>
  <si>
    <t>ភូមិក្រូចឆ្មារ ឃុំលាច ស្រុកភ្នំក្រវាញ ខេត្តពោធិ៍សាត់</t>
  </si>
  <si>
    <t>មណ្ឌលសុខភាព អូរតាប៉ោង</t>
  </si>
  <si>
    <t>ថែទាំសុខភាព</t>
  </si>
  <si>
    <t>ភូមិអូរតាប៉ោង ឃុំអូរតាប៉ោង ស្រុកបាកាន ខេត្តពោធិ៍សាត់</t>
  </si>
  <si>
    <t>មណ្ឌលសុខភាព ត្រពាំងជង</t>
  </si>
  <si>
    <t>ភូមិកោះស្វាយ ឃុំត្រពាំងជង ស្រុកបាកាន ខេត្តពោធិ៍សាត់</t>
  </si>
  <si>
    <t>មណ្ឌលសុខភាព មេទឹក</t>
  </si>
  <si>
    <t>ភូមិក្តាត ឃុំមេទឹក ស្រុកបាកាន ខេត្តពោធិ៍សាត់</t>
  </si>
  <si>
    <t>មណ្ឌលសុខភាព តាលោ</t>
  </si>
  <si>
    <t>ភូមិតាលោ ឃុំតាលោ ស្រុកបាកាន ខេត្តពោធិ៍សាត់</t>
  </si>
  <si>
    <t>មណ្ឌលសុខភាព បឹងបត់កណ្តោល</t>
  </si>
  <si>
    <t>ភូមិត្រាំសេះ ឃុំបឹងបត់កណ្តោល ស្រុកបាកាន ខេត្តពោធិ៍សាត់</t>
  </si>
  <si>
    <t>មណ្ឌលសុខភាព បឹងខ្នារ</t>
  </si>
  <si>
    <t>មណ្ឌលសុខភាព ខ្នារទទឹង</t>
  </si>
  <si>
    <t>ភូមិបឹងឈូក ឃុំខ្នារទទឹង ស្រុកបាកាន ខេត្តពោធិ៍សាត់</t>
  </si>
  <si>
    <t>មណ្ឌលសុខភាព រហាលទិល</t>
  </si>
  <si>
    <t>ភូមិរហាលទិល ឃុំតាលោ ស្រុកបាកាន ខេត្តពោធិ៍សាត់</t>
  </si>
  <si>
    <t>មណ្ឌលសុខភាព រំលេច</t>
  </si>
  <si>
    <t>ភូមិរំលេច ឃុំរំលេច ស្រុកបាកាន ខេត្តពោធិ៍សាត់</t>
  </si>
  <si>
    <t>មណ្ឌលសុខភាព ស្នាមព្រះ</t>
  </si>
  <si>
    <t>ភូមិស្នាមព្រះ ឃុំស្នាមព្រះ ស្រុកបាកាន ខេត្តពោធិ៍សាត់</t>
  </si>
  <si>
    <t>មណ្ឌលសុខភាព ស្វាយដូនកែវ</t>
  </si>
  <si>
    <t>ភូមិស្វាយដូនកែវ ឃុំស្វាយដូនកែវ ស្រុកបាកាន ខេត្តពោធិ៍សាត់</t>
  </si>
  <si>
    <t>មណ្ឌលសុខភាព ឈើតុំ</t>
  </si>
  <si>
    <t>ភូមិកប៉ាស់ ឃុំឈើតុំ ស្រុកក្រគរ ខេត្តពោធិ៍សាត់</t>
  </si>
  <si>
    <t>មណ្ឌលសុខភាព អន្សាចំបក់</t>
  </si>
  <si>
    <t>ភូមិខ្សាច់ល្អិត ឃុំអន្សាចំបក់ ស្រុកក្រគរ ខេត្តពោធិ៍សាត់</t>
  </si>
  <si>
    <t>មណ្ឌលសុខភាព ឈូកមាស</t>
  </si>
  <si>
    <t>ភូមិឈើទាល ឃុំត្នោតជុំ ស្រុកក្រគរ ខេត្តពោធិ៍សាត់</t>
  </si>
  <si>
    <t>ប្រធានមន្ទីរពេទ្យ Tel: 097 973 5699
ប្រធានការិ.គណនេយ្យ Tel: 070 724 076
ប្រធានការិ.បច្ចេកទេស Tel: 097 8862 963</t>
  </si>
  <si>
    <t>មណ្ឌលសុខភាព បឹងកន្ទួត</t>
  </si>
  <si>
    <t>ភូមិត្រពាំងកន្ទួត ឃុំបឹងកន្ទួត ស្រុកក្រគរ ខេត្តពោធិ៍សាត់</t>
  </si>
  <si>
    <t>មណ្ឌលសុខភាព កំពង់លួង</t>
  </si>
  <si>
    <t>ភូមិទី4 ឃុំកំពង់លួង ស្រុកក្រគរ ខេត្តពោធិ៍សាត់</t>
  </si>
  <si>
    <t>មណ្ឌលសុខភាព ស្វាយស</t>
  </si>
  <si>
    <t>ភូមិបឹងស្មុក ឃុំស្វាយស ស្រុកក្រគរ ខេត្តពោធិ៍សាត់</t>
  </si>
  <si>
    <t>ប្រធានមន្ទីរពេទ្យ Tel: 088 988 2454
ប្រធានការិ.គណនេយ្យ Tel: 097 836 8447
ប្រធានការិ.បច្ចេកទេស Tel: 088 228 2228</t>
  </si>
  <si>
    <t>មណ្ឌលសុខភាព កំពង់ពោធិ៍</t>
  </si>
  <si>
    <t>ភូមិពោធិ៍របង ឃុំកំពង់ពោធិ៍ ស្រុកក្រគរ ខេត្តពោធិ៍សាត់</t>
  </si>
  <si>
    <t>មណ្ឌលសុខភាព ស្នាអន្សា</t>
  </si>
  <si>
    <t>ភូមិស្នាអន្សា ឃុំស្នាអន្សា ស្រុកក្រគរ ខេត្តពោធិ៍សាត់</t>
  </si>
  <si>
    <t>មណ្ឌលសុខភាព ក្រគរ</t>
  </si>
  <si>
    <t>មណ្ឌលសុខភាពអូរសណ្ដាន់</t>
  </si>
  <si>
    <t>ភូមិអូរអាចម៍កុក ឃុំអូរសណ្ដាន់ ស្រុកក្រគរ ខេត្តពោធិ៍សាត់</t>
  </si>
  <si>
    <t>មណ្ឌលសុខភាពអន្លង់ត្នោត</t>
  </si>
  <si>
    <t>ភូមិជ្រលង ឃុំអន្លង់ត្នោត ស្រុកក្រគរ ខេត្តពោធិ៍សាត់</t>
  </si>
  <si>
    <t>មណ្ឌលសុខភាព ហ៊ុនសែនថ្មដា</t>
  </si>
  <si>
    <t>ភូមិកណ្តាល ឃុំថ្មដា ស្រុកវាលវែង ខេត្តពោធិ៍សាត់</t>
  </si>
  <si>
    <t>មណ្ឌលសុខភាព ភ្នំក្រវាញ</t>
  </si>
  <si>
    <t>មណ្ឌលសុខភាព​ ព្រងិល</t>
  </si>
  <si>
    <t>ភូមិកំពែង ឃុំព្រងឹល ស្រុកភ្នំក្រវាញ ខេត្តពោធិ៍សាត់</t>
  </si>
  <si>
    <t>មណ្ឌលសុខភាព អន្លង់រាប</t>
  </si>
  <si>
    <t>ភូមិចំការជ្រៃខាងជើង ឃុំអន្លង់រាប ស្រុកវាលវែង ខេត្តពោធិ៍សាត់</t>
  </si>
  <si>
    <t>មណ្ឌលសុខភាព តាសាស់</t>
  </si>
  <si>
    <t>ភូមិតាសាស់ ឃុំផ្ទះរុង ស្រុកភ្នំក្រវាញ ខេត្តពោធិ៍សាត់</t>
  </si>
  <si>
    <t>មណ្ឌលសុខភាព ប្រម៉ោយ</t>
  </si>
  <si>
    <t>ភូមិប្រម៉ោយ ឃុំប្រម៉ោយ ស្រុកវាលវែង ខេត្តពោធិ៍សាត់</t>
  </si>
  <si>
    <t>មណ្ឌលសុខភាព សំរោង</t>
  </si>
  <si>
    <t>ភូមិព្រែក1 ឃុំសំរោង ស្រុកភ្នំក្រវាញ ខេត្តពោធិ៍សាត់</t>
  </si>
  <si>
    <t>មណ្ឌលសុខភាព បាក់ចិញ្ចៀន</t>
  </si>
  <si>
    <t>ភូមិអូរឬស្សី ឃុំបាក់ចិញ្ចៀន ស្រុកភ្នំក្រវាញ ខេត្តពោធិ៍សាត់</t>
  </si>
  <si>
    <t>មណ្ឌលសុខភាពអូរសោម</t>
  </si>
  <si>
    <t>ភូមិអូរសោម ឃុំអូរសោម ស្រុកវាលវែង ខេត្តពោធិ៍សាត់</t>
  </si>
  <si>
    <t>មណ្ឌលសុខភាពរវៀង</t>
  </si>
  <si>
    <t>ភូមិរវៀង ឃុំសំរោង ស្រុកភ្នំក្រវាញ ខេត្តពោធិ៍សាត់</t>
  </si>
  <si>
    <t>មណ្ឌលសុខភាពរកាត</t>
  </si>
  <si>
    <t>ភូមិវាលវង់ ឃុំរកាត ស្រុកភ្នំក្រវាញ ខេត្តពោធិ៍សាត់</t>
  </si>
  <si>
    <t>មណ្ឌលសុខភាពឧទ្យានសំកុសសែនជ័យ</t>
  </si>
  <si>
    <t>ភូមិក្រពើពីរក្រោម ឃុំក្រពើពីរ ស្រុកវាលវែង ខេត្តពោធិ៍សាត់</t>
  </si>
  <si>
    <t>មណ្ឌលសុខភាពសន្ទ្រែ</t>
  </si>
  <si>
    <t>ភូមិសន្ទ្រែ ឃុំសន្រ្ទែ ស្រុកភ្នំក្រវាញ ខេត្តពោធិ៍សាត់</t>
  </si>
  <si>
    <t>មណ្ឌលសុខភាព វត្តពោធិ៍</t>
  </si>
  <si>
    <t>ភូមិកញ្ចើបាយដាច ឃុំស្វាយលួង ស្រុកកណ្តៀង ខេត្តពោធិ៍សាត់</t>
  </si>
  <si>
    <t>ប្រធានមន្ទីរពេទ្យ Tel: 012 673 146
ប្រធានការិ.គណនេយ្យ Tel: 070 373 746
ប្រធានការិ.បច្ចេកទេស Tel: 092 309 157</t>
  </si>
  <si>
    <t>មណ្ឌលសុខភាព ពាលញែក</t>
  </si>
  <si>
    <t>ភូមិក្បាលហុង សង្កាត់ផ្ទះព្រៃ ក្រុងពោធិ៍សាត់ ខេត្តពោធិ៍សាត់</t>
  </si>
  <si>
    <t>ប្រធានមន្ទីរពេទ្យ Tel: 012 984 246
ប្រធានការិ.គណនេយ្យ Tel: 011 775 688
ប្រធានការិ.បច្ចេកទេស Tel: 012 439 654</t>
  </si>
  <si>
    <t>មណ្ឌលសុខភាព កោះជុំ</t>
  </si>
  <si>
    <t>ភូមិត្នោតទ្រេត សង្កាត់ផ្ទះព្រៃ ក្រុងពោធិ៍សាត់ ខេត្តពោធិ៍សាត់</t>
  </si>
  <si>
    <t>ប្រធានមន្ទីរពេទ្យ Tel: 012 851 912
ប្រធានការិ.គណនេយ្យ Tel: 077 659 864
ប្រធានការិ.បច្ចេកទេស Tel: 097 2511 642</t>
  </si>
  <si>
    <t>មណ្ឌលសុខភាព ព្រៃញី</t>
  </si>
  <si>
    <t>ភូមិបាក់រទេស សង្កាត់ព្រៃញី ក្រុងពោធិ៍សាត់ ខេត្តពោធិ៍សាត់</t>
  </si>
  <si>
    <t>មណ្ឌលសុខភាព ស្យា</t>
  </si>
  <si>
    <t>ភូមិបឹងចក ឃុំស្យា ស្រុកកណ្តៀង ខេត្តពោធិ៍សាត់</t>
  </si>
  <si>
    <t>ប្រធានមន្ទីរពេទ្យ Tel: 012 491 607
ប្រធានការិ.គណនេយ្យ Tel: 097 35 63 662
ប្រធានការិ.បច្ចេកទេស Tel: 097 8975 767</t>
  </si>
  <si>
    <t>មណ្ឌលសុខភាព កញ្ជរ</t>
  </si>
  <si>
    <t>ភូមិផ្លូវលួង ឃុំកញ្ជរ ស្រុកកណ្តៀង ខេត្តពោធិ៍សាត់</t>
  </si>
  <si>
    <t>មណ្ឌលសុខភាព ស្រែស្តុក</t>
  </si>
  <si>
    <t>ភូមិពោធិ៍ ឃុំស្រែស្តុក ស្រុកកណ្តៀង ខេត្តពោធិ៍សាត់</t>
  </si>
  <si>
    <t>ប្រធានមន្ទីរពេទ្យ Tel: 089 637 882
ប្រធានការិ.គណនេយ្យ Tel: 096 61 42 717
ប្រធានការិ.បច្ចេកទេស Tel: 092 158 159</t>
  </si>
  <si>
    <t>មណ្ឌលសុខភាព ព្រែកត្នោត</t>
  </si>
  <si>
    <t>ភូមិព្រែកត្នោត សង្កាត់រលាប ក្រុងពោធិ៍សាត់ ខេត្តពោធិ៍សាត់</t>
  </si>
  <si>
    <t>ប្រធានមន្ទីរពេទ្យ Tel: 097 777 9737
ប្រធានការិ.គណនេយ្យ Tel: 092 178 939
ប្រធានការិ.បច្ចេកទេស Tel: 092 238 980</t>
  </si>
  <si>
    <t>មណ្ឌលសុខភាព កណ្តៀង</t>
  </si>
  <si>
    <t>ភូមិយួស ឃុំកណ្តៀង ស្រុកកណ្តៀង ខេត្តពោធិ៍សាត់</t>
  </si>
  <si>
    <t>ប្រធានមន្ទីរពេទ្យ Tel: 012 796 243
ប្រធានការិ.គណនេយ្យ Tel: 012 882 171
ប្រធានការិ.បច្ចេកទេស Tel: 089 881 994</t>
  </si>
  <si>
    <t>មណ្ឌលសុខភាព រលាប</t>
  </si>
  <si>
    <t>ភូមិរលាប សង្កាត់រលាប ក្រុងពោធិ៍សាត់ ខេត្តពោធិ៍សាត់</t>
  </si>
  <si>
    <t>មណ្ឌលសុខភាព រាំងទិល</t>
  </si>
  <si>
    <t>ភូមិរាំងទិល ឃុំរាំងទិល ស្រុកកណ្តៀង ខេត្តពោធិ៍សាត់</t>
  </si>
  <si>
    <t>មណ្ឌលសុខភាព វត្តហ្លួង</t>
  </si>
  <si>
    <t xml:space="preserve">ភូមិវត្តហ្លួង សង្កាត់លលកស ក្រុងពោធិ៍សាត់ ខេត្តពោធិ៍សាត់ </t>
  </si>
  <si>
    <t>ប្រធានមន្ទីរពេទ្យ Tel: 011 552 526
ប្រធានការិ.គណនេយ្យ Tel: 061 508 506
ប្រធានការិ.បច្ចេកទេស Tel: 012 922 146</t>
  </si>
  <si>
    <t>ប្រធានមន្ទីរពេទ្យ Tel: 012 989 931
ប្រធានការិ.គណនេយ្យ Tel: 031 222 2022
ប្រធានការិ.បច្ចេកទេស Tel: 012 642 212</t>
  </si>
  <si>
    <t>ប្រធានមន្ទីរពេទ្យ Tel: 012 850 590
ប្រធានការិ.គណនេយ្យ Tel: 087 279 711
ប្រធានការិ.បច្ចេកទេស Tel: 081 345 666</t>
  </si>
  <si>
    <t>ប្រធានមន្ទីរពេទ្យ Tel: 012 211 158
ប្រធានការិ.គណនេយ្យ Tel: 012 677 685
ប្រធានការិ.បច្ចេកទេស Tel: 088 58 78 686</t>
  </si>
  <si>
    <t>ប្រធានមន្ទីរពេទ្យ Tel: 097 777 9736
ប្រធានការិ.គណនេយ្យ Tel: 092 543 424
ប្រធានការិ.បច្ចេកទេស Tel: 096 960 9069</t>
  </si>
  <si>
    <t>ប្រធានមណ្ឌល Tel: 012 478 405
ប្រធានការិ.រដ្ឋបាល Tel: 086 593 206 / 098 992 651
ប្រធានការិ.គណនេយ្យ Tel:​ 015 537 6367 / 017 292 200</t>
  </si>
  <si>
    <t>ប្រធានមណ្ឌល Tel: 012 261 466 / 097 663 3088
ប្រធានការិ.រដ្ឋបាល Tel: 088 444 2838 / 070 986 807
ប្រធានការិ.គណនេយ្យ Tel: 088 883 1287 / 070 383 870</t>
  </si>
  <si>
    <t>អនុប្រធានមណ្ឌល Tel: 081 441 067
ប្រធានការិ.រដ្ឋបាល Tel: 096 756 5152
ប្រធានការិ.គណនេយ្យ Tel: 010 419 151</t>
  </si>
  <si>
    <t>ប្រធានមណ្ឌល Tel: 099 390 030
ប្រធានការិ.រដ្ឋបាល Tel: 068 264 152</t>
  </si>
  <si>
    <t>ប្រធានមណ្ឌល Tel: 017 600 872 (លោកយឹន សុខគិន)
ប្រធានការិ.រដ្ឋបាល Tel: 096 469 0681
ប្រធានការិ.គណនេយ្យ Tel: 090 960 009</t>
  </si>
  <si>
    <t>ប្រធានមណ្ឌល Tel: 096 899 9914
ប្រធានការិ.រដ្ឋបាល Tel: 015 738 230
ប្រធានការិ.គណនេយ្យ Tel: 069 907 779</t>
  </si>
  <si>
    <t>ប្រធានមណ្ឌល Tel: 096 873 3221
ប្រធានការិ.រដ្ឋបាល Tel: 069 798 586
ប្រធានការិ.គណនេយ្យ Tel: 085 559 921</t>
  </si>
  <si>
    <t>ប្រធានមន្ទីរពេទ្យ Tel: 012 450 643
ប្រធានការិ.គណនេយ្យ Tel: 097 96 85 749
ប្រធានការិ.បច្ចេកទេស Tel: 071 96 81 789</t>
  </si>
  <si>
    <t>ប្រធានមន្ទីរពេទ្យ Tel: 088 851 1855
ប្រធានការិ.គណនេយ្យ Tel: 092 121 273
ប្រធានការិ.បច្ចេកទេស Tel: 097 99 90 050</t>
  </si>
  <si>
    <t>ប្រធានមន្ទីរពេទ្យ Tel: 097 756 6866
ប្រធានការិ.គណនេយ្យ Tel: 097 511 2080
ប្រធានការិ.បច្ចេកទេស Tel: 097 31 19 791</t>
  </si>
  <si>
    <t>ប្រធានមន្ទីរពេទ្យ Tel: 012 585 324
ប្រធានការិ.គណនេយ្យ Tel: 097 872 5410
ប្រធានការិ.បច្ចេកទេស Tel: 012 556 504</t>
  </si>
  <si>
    <t>ប្រធានមន្ទីរពេទ្យ Tel: 095 231 398
ប្រធានការិ.គណនេយ្យ Tel: 012 304 184
ប្រធានការិ.បច្ចេកទេស Tel: 061 653 949</t>
  </si>
  <si>
    <t>ប្រធានមន្ទីរពេទ្យ Tel: 092 824 156
ប្រធានការិ.គណនេយ្យ Tel: 095 828 881
ប្រធានការិ.បច្ចេកទេស Tel: 095 828 881</t>
  </si>
  <si>
    <t>ប្រធានមន្ទីរពេទ្យ Tel: 012 419 016
ប្រធានការិ.គណនេយ្យ Tel: 017 579 445
ប្រធានការិ.បច្ចេកទេស Tel: 092 950 271</t>
  </si>
  <si>
    <t>ប្រធានមន្ទីរពេទ្យ Tel: 012 279 233
ប្រធានការិ.គណនេយ្យ Tel: 099 352 545
ប្រធានការិ.បច្ចេកទេស Tel: 097 60 55 332</t>
  </si>
  <si>
    <t>ប្រធានមន្ទីរពេទ្យ Tel: 097 565 5888
ប្រធានការិ.គណនេយ្យ Tel: 031 222 5279
ប្រធានការិ.បច្ចេកទេស Tel: 088 3330 566</t>
  </si>
  <si>
    <t>ប្រធានមន្ទីរពេទ្យ Tel: 017 381 807
ប្រធានការិ.គណនេយ្យ Tel: 092 381 536
ប្រធានការិ.បច្ចេកទេស Tel: 092 747 251</t>
  </si>
  <si>
    <t>ប្រធានមន្ទីរពេទ្យ Tel: 092 576 669
ប្រធានការិ.គណនេយ្យ Tel: 016 598 560
ប្រធានការិ.បច្ចេកទេស Tel: 097 2535 181</t>
  </si>
  <si>
    <t xml:space="preserve">ប្រធានមន្ទីរពេទ្យ Tel: 012 498 044
ប្រធានការិ.គណនេយ្យ Tel: 099 688 631
ប្រធានការិ.បច្ចេកទេស Tel: 096 8437 921 </t>
  </si>
  <si>
    <t>ប្រធានមន្ទីរពេទ្យ Tel: 012 261 466
ប្រធានការិ.គណនេយ្យ Tel: 097 951 3133
ប្រធានការិ.បច្ចេកទេស Tel: 010 402 836</t>
  </si>
  <si>
    <t>ប្រធានមន្ទីរពេទ្យ Tel: 092 777 391
ប្រធានការិ.គណនេយ្យ Tel: 012 285 680
ប្រធានការិ.បច្ចេកទេស Tel: 069 433 831</t>
  </si>
  <si>
    <t>ប្រធានមន្ទីរពេទ្យ Tel: 012 596 294
ប្រធានការិ.គណនេយ្យ Tel: 088 9530 399
ប្រធានការិ.បច្ចេកទេស Tel: 081 2815 82</t>
  </si>
  <si>
    <t>ប្រធានមន្ទីរពេទ្យ Tel: 012 502 ​750
ប្រធានការិ.គណនេយ្យ Tel: 070 81 ​76 77
ប្រធានការិ.បច្ចេកទេស Tel: 017 2783 68</t>
  </si>
  <si>
    <t>ប្រធានមណ្ឌល Tel: 012 478 405
ប្រធានការិ.រដ្ឋបាល Tel: 086 593 206 / 098 992 651
ប្រធានការិ.គណនេយ្យ Tel: 015 537 6367 / 017 292 200</t>
  </si>
  <si>
    <t>ប្រធានមន្ទីរពេទ្យ Tel: 099 607 607
ប្រធានការិ.គណនេយ្យ Tel: 093 364 677
ប្រធានការិ.បច្ចេកទេស Tel: 096 484 8129</t>
  </si>
  <si>
    <t>ប្រធានមន្ទីរពេទ្យ Tel: 093 312 111
ប្រធានការិ.គណនេយ្យ Tel: 078 489 896
ប្រធានការិ.បច្ចេកទេស Tel: 012 580 586</t>
  </si>
  <si>
    <t>ប្រធានមន្ទីរពេទ្យ Tel: 092 266 702
ប្រធានការិ.គណនេយ្យ Tel: 017 600 872
ប្រធានការិ.បច្ចេកទេស Tel: 078 872 225</t>
  </si>
  <si>
    <t>ប្រធានមន្ទីរពេទ្យ Tel: 016 436 917
ប្រធានការិ.គណនេយ្យ Tel: 010 883 839
ប្រធានការិ.បច្ចេកទេស Tel: 098 610 002</t>
  </si>
  <si>
    <t>ប្រធានមន្ទីរពេទ្យ Tel: 068 936 866
ប្រធានការិ.គណនេយ្យ Tel: 096 403 3530
ប្រធានការិ.បច្ចេកទេស Tel: 088 2020 704</t>
  </si>
  <si>
    <t>ប្រធានមន្ទីរពេទ្យ Tel: 016 652 656
ប្រធានការិ.គណនេយ្យ Tel: 087 590 188
ប្រធានការិ.បច្ចេកទេស Tel: 086 986 664</t>
  </si>
  <si>
    <t>ប្រធានមន្ទីរពេទ្យ Tel: 012​ 850 920
ប្រធានការិ.គណនេយ្យ Tel: 098 914 287
ប្រធានការិ.បច្ចេកទេស Tel: 066 363 434</t>
  </si>
  <si>
    <t>ប្រធានមន្ទីរពេទ្យ Tel: 092 812 848
ប្រធានការិ.គណនេយ្យ Tel: 077 394 045
ប្រធានការិ.បច្ចេកទេស Tel: 016 474 643</t>
  </si>
  <si>
    <t>ប្រធានមន្ទីរពេទ្យ Tel: 011 217 751 
ប្រធានការិ.គណនេយ្យ Tel: 093 220 218
ប្រធានការិ.បច្ចេកទេស Tel: 012 317 527</t>
  </si>
  <si>
    <t>ប្រធានមន្ទីរពេទ្យ Tel: 092 308 751
ប្រធានការិ.គណនេយ្យ Tel: 098 466 656
ប្រធានការិ.បច្ចេកទេស Tel: 088 4963 496</t>
  </si>
  <si>
    <t>ប្រធានមន្ទីរពេទ្យ Tel: 017 866 236
ប្រធានការិ.គណនេយ្យ Tel: 096 25 45 792
ប្រធានការិ.បច្ចេកទេស Tel: 031 2083 636</t>
  </si>
  <si>
    <t>ប្រធានមន្ទីរពេទ្យ Tel: 097 700 5459
ប្រធានការិ.គណនេយ្យ Tel: 097 88 90 722
ប្រធានការិ.បច្ចេកទេស Tel: 097 7427 573</t>
  </si>
  <si>
    <t>ប្រធានមន្ទីរពេទ្យ Tel: 078 717 949
ប្រធានការិ.គណនេយ្យ Tel: 012 246 574
ប្រធានការិ.បច្ចេកទេស Tel: 098 963 456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</si>
</sst>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1858736</xdr:colOff>
      <xdr:row>59</xdr:row>
      <xdr:rowOff>0</xdr:rowOff>
    </xdr:from>
    <xdr:to>
      <xdr:col>6</xdr:col>
      <xdr:colOff>165328</xdr:colOff>
      <xdr:row>67</xdr:row>
      <xdr:rowOff>40821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81393DA-00FA-42AE-BE6B-848E98C888D2}"/>
            </a:ext>
          </a:extLst>
        </xdr:cNvPr>
        <xdr:cNvSpPr/>
      </xdr:nvSpPr>
      <xdr:spPr>
        <a:xfrm>
          <a:off x="8678636" y="91186906"/>
          <a:ext cx="9184142" cy="330381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816427</xdr:rowOff>
    </xdr:from>
    <xdr:to>
      <xdr:col>4</xdr:col>
      <xdr:colOff>3034392</xdr:colOff>
      <xdr:row>5</xdr:row>
      <xdr:rowOff>557892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3649" y="3279320"/>
          <a:ext cx="12774386" cy="272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2653392</xdr:colOff>
      <xdr:row>21</xdr:row>
      <xdr:rowOff>0</xdr:rowOff>
    </xdr:from>
    <xdr:to>
      <xdr:col>7</xdr:col>
      <xdr:colOff>60212</xdr:colOff>
      <xdr:row>28</xdr:row>
      <xdr:rowOff>304121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E8DE8A69-586D-4B7F-B7ED-4EFCB891D5DE}"/>
            </a:ext>
          </a:extLst>
        </xdr:cNvPr>
        <xdr:cNvSpPr/>
      </xdr:nvSpPr>
      <xdr:spPr>
        <a:xfrm>
          <a:off x="9470571" y="24656144"/>
          <a:ext cx="9176998" cy="327047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4110A2C-1B60-43A2-9987-EDC9421F660B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16</xdr:row>
      <xdr:rowOff>333375</xdr:rowOff>
    </xdr:from>
    <xdr:to>
      <xdr:col>3</xdr:col>
      <xdr:colOff>158749</xdr:colOff>
      <xdr:row>17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3FBAA3F-5308-412D-A7E4-577862CD825D}"/>
            </a:ext>
          </a:extLst>
        </xdr:cNvPr>
        <xdr:cNvSpPr txBox="1"/>
      </xdr:nvSpPr>
      <xdr:spPr>
        <a:xfrm>
          <a:off x="5800725" y="1184624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D8AC9ADB-BA59-4FA5-B9E5-9B34DBBD3B67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CD33CF9-630E-41AA-8E60-14E8C01471E0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EAE64BC-3136-46A4-B982-B5090EF9F44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DC8B3C4F-A42B-4ECA-9CED-42E710C0016E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16</xdr:row>
      <xdr:rowOff>333375</xdr:rowOff>
    </xdr:from>
    <xdr:to>
      <xdr:col>3</xdr:col>
      <xdr:colOff>158749</xdr:colOff>
      <xdr:row>17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846E064B-44CE-4E9F-8B13-B12F6164DB7D}"/>
            </a:ext>
          </a:extLst>
        </xdr:cNvPr>
        <xdr:cNvSpPr txBox="1"/>
      </xdr:nvSpPr>
      <xdr:spPr>
        <a:xfrm>
          <a:off x="5800725" y="1184624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EE71FB45-FD9E-4356-B6C7-D261AF31F4AC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5170FD9-ACF9-4FE1-BCF1-006BCADB236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9C8A898-79FF-4478-B4F0-2C8537364903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14</xdr:row>
      <xdr:rowOff>333375</xdr:rowOff>
    </xdr:from>
    <xdr:to>
      <xdr:col>3</xdr:col>
      <xdr:colOff>158749</xdr:colOff>
      <xdr:row>15</xdr:row>
      <xdr:rowOff>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5BC2F9D-B9DD-4538-89F4-0527288B8CD4}"/>
            </a:ext>
          </a:extLst>
        </xdr:cNvPr>
        <xdr:cNvSpPr txBox="1"/>
      </xdr:nvSpPr>
      <xdr:spPr>
        <a:xfrm>
          <a:off x="5800725" y="376332750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AB942A0B-A252-456E-9E95-10F86EF3654A}"/>
            </a:ext>
          </a:extLst>
        </xdr:cNvPr>
        <xdr:cNvSpPr txBox="1"/>
      </xdr:nvSpPr>
      <xdr:spPr>
        <a:xfrm>
          <a:off x="5800725" y="375361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89CE10A-E9C9-4AFA-8855-B9DF26BFCF2C}"/>
            </a:ext>
          </a:extLst>
        </xdr:cNvPr>
        <xdr:cNvSpPr txBox="1"/>
      </xdr:nvSpPr>
      <xdr:spPr>
        <a:xfrm>
          <a:off x="5800725" y="375361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B95819B-5BE5-48FC-870C-6DB2EB2216E4}"/>
            </a:ext>
          </a:extLst>
        </xdr:cNvPr>
        <xdr:cNvSpPr txBox="1"/>
      </xdr:nvSpPr>
      <xdr:spPr>
        <a:xfrm>
          <a:off x="5800725" y="375361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14</xdr:row>
      <xdr:rowOff>333375</xdr:rowOff>
    </xdr:from>
    <xdr:to>
      <xdr:col>3</xdr:col>
      <xdr:colOff>158749</xdr:colOff>
      <xdr:row>15</xdr:row>
      <xdr:rowOff>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EEA94755-D8F2-474B-99F4-8D1A10C31202}"/>
            </a:ext>
          </a:extLst>
        </xdr:cNvPr>
        <xdr:cNvSpPr txBox="1"/>
      </xdr:nvSpPr>
      <xdr:spPr>
        <a:xfrm>
          <a:off x="5800725" y="376332750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D4C061B1-A67F-4BF4-AB1F-E45CA2E39B7A}"/>
            </a:ext>
          </a:extLst>
        </xdr:cNvPr>
        <xdr:cNvSpPr txBox="1"/>
      </xdr:nvSpPr>
      <xdr:spPr>
        <a:xfrm>
          <a:off x="5800725" y="375361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26EDCED9-BC9C-4CE5-AB8C-29D3B58249BC}"/>
            </a:ext>
          </a:extLst>
        </xdr:cNvPr>
        <xdr:cNvSpPr txBox="1"/>
      </xdr:nvSpPr>
      <xdr:spPr>
        <a:xfrm>
          <a:off x="5800725" y="375361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9B09247B-B48F-4F90-80E0-41B9F83602D9}"/>
            </a:ext>
          </a:extLst>
        </xdr:cNvPr>
        <xdr:cNvSpPr txBox="1"/>
      </xdr:nvSpPr>
      <xdr:spPr>
        <a:xfrm>
          <a:off x="5800725" y="3753612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59"/>
  <sheetViews>
    <sheetView tabSelected="1" zoomScale="80" zoomScaleNormal="80" zoomScalePageLayoutView="40" workbookViewId="0">
      <selection activeCell="A7" sqref="A7:E7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3.710937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4" t="s">
        <v>6</v>
      </c>
      <c r="B6" s="15"/>
      <c r="C6" s="15"/>
      <c r="D6" s="15"/>
      <c r="E6" s="15"/>
    </row>
    <row r="7" spans="1:5" s="4" customFormat="1" ht="42" x14ac:dyDescent="1.1499999999999999">
      <c r="A7" s="16" t="s">
        <v>5</v>
      </c>
      <c r="B7" s="17"/>
      <c r="C7" s="17"/>
      <c r="D7" s="17"/>
      <c r="E7" s="18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0" t="s">
        <v>7</v>
      </c>
      <c r="C9" s="11" t="s">
        <v>8</v>
      </c>
      <c r="D9" s="10" t="s">
        <v>9</v>
      </c>
      <c r="E9" s="12" t="s">
        <v>10</v>
      </c>
    </row>
    <row r="10" spans="1:5" ht="76.5" x14ac:dyDescent="0.45">
      <c r="A10" s="9">
        <v>2</v>
      </c>
      <c r="B10" s="10" t="s">
        <v>11</v>
      </c>
      <c r="C10" s="11" t="s">
        <v>8</v>
      </c>
      <c r="D10" s="10" t="s">
        <v>12</v>
      </c>
      <c r="E10" s="12" t="s">
        <v>118</v>
      </c>
    </row>
    <row r="11" spans="1:5" ht="76.5" x14ac:dyDescent="0.45">
      <c r="A11" s="9">
        <v>3</v>
      </c>
      <c r="B11" s="10" t="s">
        <v>13</v>
      </c>
      <c r="C11" s="11" t="s">
        <v>8</v>
      </c>
      <c r="D11" s="10" t="s">
        <v>14</v>
      </c>
      <c r="E11" s="12" t="s">
        <v>119</v>
      </c>
    </row>
    <row r="12" spans="1:5" ht="76.5" x14ac:dyDescent="0.45">
      <c r="A12" s="9">
        <v>4</v>
      </c>
      <c r="B12" s="10" t="s">
        <v>15</v>
      </c>
      <c r="C12" s="11" t="s">
        <v>8</v>
      </c>
      <c r="D12" s="10" t="s">
        <v>16</v>
      </c>
      <c r="E12" s="12" t="s">
        <v>120</v>
      </c>
    </row>
    <row r="13" spans="1:5" ht="76.5" x14ac:dyDescent="0.45">
      <c r="A13" s="9">
        <v>5</v>
      </c>
      <c r="B13" s="10" t="s">
        <v>17</v>
      </c>
      <c r="C13" s="11" t="s">
        <v>18</v>
      </c>
      <c r="D13" s="10" t="s">
        <v>19</v>
      </c>
      <c r="E13" s="12" t="s">
        <v>130</v>
      </c>
    </row>
    <row r="14" spans="1:5" ht="76.5" x14ac:dyDescent="0.45">
      <c r="A14" s="9">
        <v>6</v>
      </c>
      <c r="B14" s="10" t="s">
        <v>20</v>
      </c>
      <c r="C14" s="11" t="s">
        <v>18</v>
      </c>
      <c r="D14" s="10" t="s">
        <v>21</v>
      </c>
      <c r="E14" s="12" t="s">
        <v>131</v>
      </c>
    </row>
    <row r="15" spans="1:5" ht="76.5" x14ac:dyDescent="0.45">
      <c r="A15" s="9">
        <v>7</v>
      </c>
      <c r="B15" s="10" t="s">
        <v>22</v>
      </c>
      <c r="C15" s="11" t="s">
        <v>18</v>
      </c>
      <c r="D15" s="10" t="s">
        <v>23</v>
      </c>
      <c r="E15" s="12" t="s">
        <v>132</v>
      </c>
    </row>
    <row r="16" spans="1:5" ht="76.5" x14ac:dyDescent="0.45">
      <c r="A16" s="9">
        <v>8</v>
      </c>
      <c r="B16" s="10" t="s">
        <v>24</v>
      </c>
      <c r="C16" s="11" t="s">
        <v>18</v>
      </c>
      <c r="D16" s="10" t="s">
        <v>25</v>
      </c>
      <c r="E16" s="12" t="s">
        <v>133</v>
      </c>
    </row>
    <row r="17" spans="1:5" ht="76.5" x14ac:dyDescent="0.45">
      <c r="A17" s="9">
        <v>9</v>
      </c>
      <c r="B17" s="10" t="s">
        <v>26</v>
      </c>
      <c r="C17" s="11" t="s">
        <v>18</v>
      </c>
      <c r="D17" s="10" t="s">
        <v>27</v>
      </c>
      <c r="E17" s="12" t="s">
        <v>134</v>
      </c>
    </row>
    <row r="18" spans="1:5" ht="76.5" x14ac:dyDescent="0.45">
      <c r="A18" s="9">
        <v>10</v>
      </c>
      <c r="B18" s="10" t="s">
        <v>28</v>
      </c>
      <c r="C18" s="11" t="s">
        <v>18</v>
      </c>
      <c r="D18" s="10" t="s">
        <v>12</v>
      </c>
      <c r="E18" s="12" t="s">
        <v>135</v>
      </c>
    </row>
    <row r="19" spans="1:5" ht="76.5" x14ac:dyDescent="0.45">
      <c r="A19" s="9">
        <v>11</v>
      </c>
      <c r="B19" s="10" t="s">
        <v>29</v>
      </c>
      <c r="C19" s="11" t="s">
        <v>18</v>
      </c>
      <c r="D19" s="10" t="s">
        <v>30</v>
      </c>
      <c r="E19" s="12" t="s">
        <v>136</v>
      </c>
    </row>
    <row r="20" spans="1:5" ht="76.5" x14ac:dyDescent="0.45">
      <c r="A20" s="9">
        <v>12</v>
      </c>
      <c r="B20" s="10" t="s">
        <v>31</v>
      </c>
      <c r="C20" s="11" t="s">
        <v>18</v>
      </c>
      <c r="D20" s="10" t="s">
        <v>32</v>
      </c>
      <c r="E20" s="12" t="s">
        <v>137</v>
      </c>
    </row>
    <row r="21" spans="1:5" ht="76.5" x14ac:dyDescent="0.45">
      <c r="A21" s="9">
        <v>13</v>
      </c>
      <c r="B21" s="10" t="s">
        <v>33</v>
      </c>
      <c r="C21" s="11" t="s">
        <v>18</v>
      </c>
      <c r="D21" s="10" t="s">
        <v>34</v>
      </c>
      <c r="E21" s="12" t="s">
        <v>138</v>
      </c>
    </row>
    <row r="22" spans="1:5" ht="76.5" x14ac:dyDescent="0.45">
      <c r="A22" s="9">
        <v>14</v>
      </c>
      <c r="B22" s="10" t="s">
        <v>35</v>
      </c>
      <c r="C22" s="11" t="s">
        <v>8</v>
      </c>
      <c r="D22" s="10" t="s">
        <v>36</v>
      </c>
      <c r="E22" s="12" t="s">
        <v>121</v>
      </c>
    </row>
    <row r="23" spans="1:5" ht="76.5" x14ac:dyDescent="0.45">
      <c r="A23" s="9">
        <v>15</v>
      </c>
      <c r="B23" s="10" t="s">
        <v>37</v>
      </c>
      <c r="C23" s="11" t="s">
        <v>18</v>
      </c>
      <c r="D23" s="10" t="s">
        <v>38</v>
      </c>
      <c r="E23" s="12" t="s">
        <v>139</v>
      </c>
    </row>
    <row r="24" spans="1:5" ht="76.5" x14ac:dyDescent="0.45">
      <c r="A24" s="9">
        <v>16</v>
      </c>
      <c r="B24" s="10" t="s">
        <v>39</v>
      </c>
      <c r="C24" s="11" t="s">
        <v>8</v>
      </c>
      <c r="D24" s="10" t="s">
        <v>40</v>
      </c>
      <c r="E24" s="12" t="s">
        <v>122</v>
      </c>
    </row>
    <row r="25" spans="1:5" ht="76.5" x14ac:dyDescent="0.45">
      <c r="A25" s="9">
        <v>17</v>
      </c>
      <c r="B25" s="10" t="s">
        <v>41</v>
      </c>
      <c r="C25" s="11" t="s">
        <v>18</v>
      </c>
      <c r="D25" s="10" t="s">
        <v>42</v>
      </c>
      <c r="E25" s="12" t="s">
        <v>140</v>
      </c>
    </row>
    <row r="26" spans="1:5" ht="76.5" x14ac:dyDescent="0.45">
      <c r="A26" s="9">
        <v>18</v>
      </c>
      <c r="B26" s="10" t="s">
        <v>43</v>
      </c>
      <c r="C26" s="11" t="s">
        <v>18</v>
      </c>
      <c r="D26" s="10" t="s">
        <v>44</v>
      </c>
      <c r="E26" s="12" t="s">
        <v>45</v>
      </c>
    </row>
    <row r="27" spans="1:5" ht="76.5" x14ac:dyDescent="0.45">
      <c r="A27" s="9">
        <v>19</v>
      </c>
      <c r="B27" s="10" t="s">
        <v>46</v>
      </c>
      <c r="C27" s="11" t="s">
        <v>18</v>
      </c>
      <c r="D27" s="10" t="s">
        <v>47</v>
      </c>
      <c r="E27" s="12" t="s">
        <v>141</v>
      </c>
    </row>
    <row r="28" spans="1:5" ht="76.5" x14ac:dyDescent="0.45">
      <c r="A28" s="9">
        <v>20</v>
      </c>
      <c r="B28" s="10" t="s">
        <v>48</v>
      </c>
      <c r="C28" s="11" t="s">
        <v>18</v>
      </c>
      <c r="D28" s="10" t="s">
        <v>49</v>
      </c>
      <c r="E28" s="12" t="s">
        <v>142</v>
      </c>
    </row>
    <row r="29" spans="1:5" ht="76.5" x14ac:dyDescent="0.45">
      <c r="A29" s="9">
        <v>21</v>
      </c>
      <c r="B29" s="10" t="s">
        <v>50</v>
      </c>
      <c r="C29" s="11" t="s">
        <v>18</v>
      </c>
      <c r="D29" s="10" t="s">
        <v>51</v>
      </c>
      <c r="E29" s="12" t="s">
        <v>52</v>
      </c>
    </row>
    <row r="30" spans="1:5" ht="76.5" x14ac:dyDescent="0.45">
      <c r="A30" s="9">
        <v>22</v>
      </c>
      <c r="B30" s="10" t="s">
        <v>53</v>
      </c>
      <c r="C30" s="11" t="s">
        <v>18</v>
      </c>
      <c r="D30" s="10" t="s">
        <v>54</v>
      </c>
      <c r="E30" s="12" t="s">
        <v>143</v>
      </c>
    </row>
    <row r="31" spans="1:5" ht="76.5" x14ac:dyDescent="0.45">
      <c r="A31" s="9">
        <v>23</v>
      </c>
      <c r="B31" s="10" t="s">
        <v>55</v>
      </c>
      <c r="C31" s="11" t="s">
        <v>18</v>
      </c>
      <c r="D31" s="10" t="s">
        <v>56</v>
      </c>
      <c r="E31" s="12" t="s">
        <v>144</v>
      </c>
    </row>
    <row r="32" spans="1:5" ht="76.5" x14ac:dyDescent="0.45">
      <c r="A32" s="9">
        <v>24</v>
      </c>
      <c r="B32" s="10" t="s">
        <v>57</v>
      </c>
      <c r="C32" s="11" t="s">
        <v>18</v>
      </c>
      <c r="D32" s="10" t="s">
        <v>14</v>
      </c>
      <c r="E32" s="12" t="s">
        <v>145</v>
      </c>
    </row>
    <row r="33" spans="1:5" ht="76.5" x14ac:dyDescent="0.45">
      <c r="A33" s="9">
        <v>25</v>
      </c>
      <c r="B33" s="10" t="s">
        <v>58</v>
      </c>
      <c r="C33" s="11" t="s">
        <v>8</v>
      </c>
      <c r="D33" s="10" t="s">
        <v>59</v>
      </c>
      <c r="E33" s="12" t="s">
        <v>146</v>
      </c>
    </row>
    <row r="34" spans="1:5" ht="76.5" x14ac:dyDescent="0.45">
      <c r="A34" s="9">
        <v>26</v>
      </c>
      <c r="B34" s="10" t="s">
        <v>60</v>
      </c>
      <c r="C34" s="11" t="s">
        <v>8</v>
      </c>
      <c r="D34" s="10" t="s">
        <v>61</v>
      </c>
      <c r="E34" s="12" t="s">
        <v>124</v>
      </c>
    </row>
    <row r="35" spans="1:5" ht="76.5" x14ac:dyDescent="0.45">
      <c r="A35" s="9">
        <v>27</v>
      </c>
      <c r="B35" s="10" t="s">
        <v>62</v>
      </c>
      <c r="C35" s="11" t="s">
        <v>18</v>
      </c>
      <c r="D35" s="10" t="s">
        <v>63</v>
      </c>
      <c r="E35" s="12" t="s">
        <v>147</v>
      </c>
    </row>
    <row r="36" spans="1:5" ht="76.5" x14ac:dyDescent="0.45">
      <c r="A36" s="9">
        <v>28</v>
      </c>
      <c r="B36" s="10" t="s">
        <v>64</v>
      </c>
      <c r="C36" s="11" t="s">
        <v>18</v>
      </c>
      <c r="D36" s="10" t="s">
        <v>16</v>
      </c>
      <c r="E36" s="12" t="s">
        <v>148</v>
      </c>
    </row>
    <row r="37" spans="1:5" ht="76.5" x14ac:dyDescent="0.45">
      <c r="A37" s="9">
        <v>29</v>
      </c>
      <c r="B37" s="10" t="s">
        <v>65</v>
      </c>
      <c r="C37" s="11" t="s">
        <v>18</v>
      </c>
      <c r="D37" s="10" t="s">
        <v>66</v>
      </c>
      <c r="E37" s="12" t="s">
        <v>149</v>
      </c>
    </row>
    <row r="38" spans="1:5" ht="76.5" x14ac:dyDescent="0.45">
      <c r="A38" s="9">
        <v>30</v>
      </c>
      <c r="B38" s="10" t="s">
        <v>67</v>
      </c>
      <c r="C38" s="11" t="s">
        <v>18</v>
      </c>
      <c r="D38" s="10" t="s">
        <v>68</v>
      </c>
      <c r="E38" s="12" t="s">
        <v>150</v>
      </c>
    </row>
    <row r="39" spans="1:5" ht="76.5" x14ac:dyDescent="0.45">
      <c r="A39" s="9">
        <v>31</v>
      </c>
      <c r="B39" s="10" t="s">
        <v>69</v>
      </c>
      <c r="C39" s="11" t="s">
        <v>18</v>
      </c>
      <c r="D39" s="10" t="s">
        <v>70</v>
      </c>
      <c r="E39" s="12" t="s">
        <v>151</v>
      </c>
    </row>
    <row r="40" spans="1:5" ht="76.5" x14ac:dyDescent="0.45">
      <c r="A40" s="9">
        <v>32</v>
      </c>
      <c r="B40" s="10" t="s">
        <v>71</v>
      </c>
      <c r="C40" s="11" t="s">
        <v>18</v>
      </c>
      <c r="D40" s="10" t="s">
        <v>72</v>
      </c>
      <c r="E40" s="12" t="s">
        <v>152</v>
      </c>
    </row>
    <row r="41" spans="1:5" ht="76.5" x14ac:dyDescent="0.45">
      <c r="A41" s="9">
        <v>33</v>
      </c>
      <c r="B41" s="10" t="s">
        <v>73</v>
      </c>
      <c r="C41" s="11" t="s">
        <v>18</v>
      </c>
      <c r="D41" s="10" t="s">
        <v>74</v>
      </c>
      <c r="E41" s="12" t="s">
        <v>153</v>
      </c>
    </row>
    <row r="42" spans="1:5" ht="76.5" x14ac:dyDescent="0.45">
      <c r="A42" s="9">
        <v>34</v>
      </c>
      <c r="B42" s="10" t="s">
        <v>75</v>
      </c>
      <c r="C42" s="11" t="s">
        <v>18</v>
      </c>
      <c r="D42" s="10" t="s">
        <v>76</v>
      </c>
      <c r="E42" s="12" t="s">
        <v>154</v>
      </c>
    </row>
    <row r="43" spans="1:5" ht="76.5" x14ac:dyDescent="0.45">
      <c r="A43" s="9">
        <v>35</v>
      </c>
      <c r="B43" s="10" t="s">
        <v>77</v>
      </c>
      <c r="C43" s="11" t="s">
        <v>8</v>
      </c>
      <c r="D43" s="10" t="s">
        <v>78</v>
      </c>
      <c r="E43" s="12" t="s">
        <v>125</v>
      </c>
    </row>
    <row r="44" spans="1:5" ht="51" x14ac:dyDescent="0.45">
      <c r="A44" s="9">
        <v>36</v>
      </c>
      <c r="B44" s="10" t="s">
        <v>79</v>
      </c>
      <c r="C44" s="11" t="s">
        <v>8</v>
      </c>
      <c r="D44" s="10" t="s">
        <v>80</v>
      </c>
      <c r="E44" s="12" t="s">
        <v>126</v>
      </c>
    </row>
    <row r="45" spans="1:5" ht="76.5" x14ac:dyDescent="0.45">
      <c r="A45" s="9">
        <v>37</v>
      </c>
      <c r="B45" s="10" t="s">
        <v>81</v>
      </c>
      <c r="C45" s="11" t="s">
        <v>8</v>
      </c>
      <c r="D45" s="10" t="s">
        <v>82</v>
      </c>
      <c r="E45" s="12" t="s">
        <v>129</v>
      </c>
    </row>
    <row r="46" spans="1:5" ht="76.5" x14ac:dyDescent="0.45">
      <c r="A46" s="9">
        <v>38</v>
      </c>
      <c r="B46" s="10" t="s">
        <v>83</v>
      </c>
      <c r="C46" s="11" t="s">
        <v>8</v>
      </c>
      <c r="D46" s="10" t="s">
        <v>84</v>
      </c>
      <c r="E46" s="12" t="s">
        <v>128</v>
      </c>
    </row>
    <row r="47" spans="1:5" ht="76.5" x14ac:dyDescent="0.45">
      <c r="A47" s="9">
        <v>39</v>
      </c>
      <c r="B47" s="10" t="s">
        <v>85</v>
      </c>
      <c r="C47" s="11" t="s">
        <v>8</v>
      </c>
      <c r="D47" s="10" t="s">
        <v>86</v>
      </c>
      <c r="E47" s="12" t="s">
        <v>127</v>
      </c>
    </row>
    <row r="48" spans="1:5" ht="76.5" x14ac:dyDescent="0.45">
      <c r="A48" s="9">
        <v>40</v>
      </c>
      <c r="B48" s="10" t="s">
        <v>87</v>
      </c>
      <c r="C48" s="11" t="s">
        <v>18</v>
      </c>
      <c r="D48" s="10" t="s">
        <v>88</v>
      </c>
      <c r="E48" s="12" t="s">
        <v>89</v>
      </c>
    </row>
    <row r="49" spans="1:5" ht="76.5" x14ac:dyDescent="0.45">
      <c r="A49" s="9">
        <v>41</v>
      </c>
      <c r="B49" s="10" t="s">
        <v>90</v>
      </c>
      <c r="C49" s="11" t="s">
        <v>18</v>
      </c>
      <c r="D49" s="10" t="s">
        <v>91</v>
      </c>
      <c r="E49" s="12" t="s">
        <v>92</v>
      </c>
    </row>
    <row r="50" spans="1:5" ht="76.5" x14ac:dyDescent="0.45">
      <c r="A50" s="9">
        <v>42</v>
      </c>
      <c r="B50" s="10" t="s">
        <v>93</v>
      </c>
      <c r="C50" s="11" t="s">
        <v>18</v>
      </c>
      <c r="D50" s="10" t="s">
        <v>94</v>
      </c>
      <c r="E50" s="12" t="s">
        <v>95</v>
      </c>
    </row>
    <row r="51" spans="1:5" ht="76.5" x14ac:dyDescent="0.45">
      <c r="A51" s="9">
        <v>43</v>
      </c>
      <c r="B51" s="10" t="s">
        <v>96</v>
      </c>
      <c r="C51" s="11" t="s">
        <v>18</v>
      </c>
      <c r="D51" s="10" t="s">
        <v>97</v>
      </c>
      <c r="E51" s="12" t="s">
        <v>155</v>
      </c>
    </row>
    <row r="52" spans="1:5" ht="76.5" x14ac:dyDescent="0.45">
      <c r="A52" s="9">
        <v>44</v>
      </c>
      <c r="B52" s="10" t="s">
        <v>98</v>
      </c>
      <c r="C52" s="11" t="s">
        <v>18</v>
      </c>
      <c r="D52" s="10" t="s">
        <v>99</v>
      </c>
      <c r="E52" s="12" t="s">
        <v>100</v>
      </c>
    </row>
    <row r="53" spans="1:5" ht="76.5" x14ac:dyDescent="0.45">
      <c r="A53" s="9">
        <v>45</v>
      </c>
      <c r="B53" s="10" t="s">
        <v>101</v>
      </c>
      <c r="C53" s="11" t="s">
        <v>18</v>
      </c>
      <c r="D53" s="10" t="s">
        <v>102</v>
      </c>
      <c r="E53" s="12" t="s">
        <v>156</v>
      </c>
    </row>
    <row r="54" spans="1:5" ht="76.5" x14ac:dyDescent="0.45">
      <c r="A54" s="9">
        <v>46</v>
      </c>
      <c r="B54" s="10" t="s">
        <v>103</v>
      </c>
      <c r="C54" s="11" t="s">
        <v>18</v>
      </c>
      <c r="D54" s="10" t="s">
        <v>104</v>
      </c>
      <c r="E54" s="12" t="s">
        <v>105</v>
      </c>
    </row>
    <row r="55" spans="1:5" ht="76.5" x14ac:dyDescent="0.45">
      <c r="A55" s="9">
        <v>47</v>
      </c>
      <c r="B55" s="10" t="s">
        <v>106</v>
      </c>
      <c r="C55" s="11" t="s">
        <v>18</v>
      </c>
      <c r="D55" s="10" t="s">
        <v>107</v>
      </c>
      <c r="E55" s="12" t="s">
        <v>108</v>
      </c>
    </row>
    <row r="56" spans="1:5" ht="76.5" x14ac:dyDescent="0.45">
      <c r="A56" s="9">
        <v>48</v>
      </c>
      <c r="B56" s="10" t="s">
        <v>109</v>
      </c>
      <c r="C56" s="11" t="s">
        <v>18</v>
      </c>
      <c r="D56" s="10" t="s">
        <v>110</v>
      </c>
      <c r="E56" s="12" t="s">
        <v>111</v>
      </c>
    </row>
    <row r="57" spans="1:5" ht="76.5" x14ac:dyDescent="0.45">
      <c r="A57" s="9">
        <v>49</v>
      </c>
      <c r="B57" s="10" t="s">
        <v>112</v>
      </c>
      <c r="C57" s="11" t="s">
        <v>18</v>
      </c>
      <c r="D57" s="10" t="s">
        <v>113</v>
      </c>
      <c r="E57" s="12" t="s">
        <v>157</v>
      </c>
    </row>
    <row r="58" spans="1:5" ht="76.5" x14ac:dyDescent="0.45">
      <c r="A58" s="9">
        <v>50</v>
      </c>
      <c r="B58" s="10" t="s">
        <v>114</v>
      </c>
      <c r="C58" s="11" t="s">
        <v>18</v>
      </c>
      <c r="D58" s="10" t="s">
        <v>115</v>
      </c>
      <c r="E58" s="12" t="s">
        <v>158</v>
      </c>
    </row>
    <row r="59" spans="1:5" ht="76.5" x14ac:dyDescent="0.45">
      <c r="A59" s="9">
        <v>51</v>
      </c>
      <c r="B59" s="10" t="s">
        <v>116</v>
      </c>
      <c r="C59" s="11" t="s">
        <v>18</v>
      </c>
      <c r="D59" s="10" t="s">
        <v>117</v>
      </c>
      <c r="E59" s="12" t="s">
        <v>159</v>
      </c>
    </row>
  </sheetData>
  <autoFilter ref="A8:V59" xr:uid="{9BB1FE9B-EFA3-473D-9F9A-0E39DB903B2E}"/>
  <mergeCells count="2">
    <mergeCell ref="A6:E6"/>
    <mergeCell ref="A7:E7"/>
  </mergeCells>
  <conditionalFormatting sqref="B8">
    <cfRule type="duplicateValues" dxfId="3" priority="4"/>
  </conditionalFormatting>
  <conditionalFormatting sqref="B8">
    <cfRule type="duplicateValues" dxfId="2" priority="5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1"/>
  <sheetViews>
    <sheetView topLeftCell="A15" zoomScale="80" zoomScaleNormal="80" zoomScalePageLayoutView="40" workbookViewId="0">
      <selection activeCell="B18" sqref="B18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4" t="s">
        <v>6</v>
      </c>
      <c r="B6" s="15"/>
      <c r="C6" s="15"/>
      <c r="D6" s="15"/>
      <c r="E6" s="15"/>
    </row>
    <row r="7" spans="1:5" s="4" customFormat="1" ht="42" x14ac:dyDescent="1.1499999999999999">
      <c r="A7" s="16" t="s">
        <v>5</v>
      </c>
      <c r="B7" s="17"/>
      <c r="C7" s="17"/>
      <c r="D7" s="17"/>
      <c r="E7" s="18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0" t="s">
        <v>7</v>
      </c>
      <c r="C9" s="11" t="s">
        <v>8</v>
      </c>
      <c r="D9" s="10" t="s">
        <v>9</v>
      </c>
      <c r="E9" s="12" t="s">
        <v>10</v>
      </c>
    </row>
    <row r="10" spans="1:5" ht="76.5" x14ac:dyDescent="0.45">
      <c r="A10" s="9">
        <v>2</v>
      </c>
      <c r="B10" s="10" t="s">
        <v>11</v>
      </c>
      <c r="C10" s="11" t="s">
        <v>8</v>
      </c>
      <c r="D10" s="10" t="s">
        <v>12</v>
      </c>
      <c r="E10" s="12" t="s">
        <v>118</v>
      </c>
    </row>
    <row r="11" spans="1:5" ht="76.5" x14ac:dyDescent="0.45">
      <c r="A11" s="9">
        <v>3</v>
      </c>
      <c r="B11" s="10" t="s">
        <v>13</v>
      </c>
      <c r="C11" s="11" t="s">
        <v>8</v>
      </c>
      <c r="D11" s="10" t="s">
        <v>14</v>
      </c>
      <c r="E11" s="12" t="s">
        <v>119</v>
      </c>
    </row>
    <row r="12" spans="1:5" ht="76.5" x14ac:dyDescent="0.45">
      <c r="A12" s="9">
        <v>4</v>
      </c>
      <c r="B12" s="10" t="s">
        <v>15</v>
      </c>
      <c r="C12" s="11" t="s">
        <v>8</v>
      </c>
      <c r="D12" s="10" t="s">
        <v>16</v>
      </c>
      <c r="E12" s="12" t="s">
        <v>120</v>
      </c>
    </row>
    <row r="13" spans="1:5" ht="76.5" x14ac:dyDescent="0.45">
      <c r="A13" s="9">
        <v>5</v>
      </c>
      <c r="B13" s="10" t="s">
        <v>35</v>
      </c>
      <c r="C13" s="11" t="s">
        <v>8</v>
      </c>
      <c r="D13" s="10" t="s">
        <v>36</v>
      </c>
      <c r="E13" s="12" t="s">
        <v>121</v>
      </c>
    </row>
    <row r="14" spans="1:5" ht="76.5" x14ac:dyDescent="0.45">
      <c r="A14" s="9">
        <v>6</v>
      </c>
      <c r="B14" s="10" t="s">
        <v>39</v>
      </c>
      <c r="C14" s="11" t="s">
        <v>8</v>
      </c>
      <c r="D14" s="10" t="s">
        <v>40</v>
      </c>
      <c r="E14" s="12" t="s">
        <v>122</v>
      </c>
    </row>
    <row r="15" spans="1:5" ht="76.5" x14ac:dyDescent="0.45">
      <c r="A15" s="9">
        <v>7</v>
      </c>
      <c r="B15" s="13" t="s">
        <v>58</v>
      </c>
      <c r="C15" s="11" t="s">
        <v>8</v>
      </c>
      <c r="D15" s="10" t="s">
        <v>59</v>
      </c>
      <c r="E15" s="12" t="s">
        <v>123</v>
      </c>
    </row>
    <row r="16" spans="1:5" ht="76.5" x14ac:dyDescent="0.45">
      <c r="A16" s="9">
        <v>8</v>
      </c>
      <c r="B16" s="10" t="s">
        <v>60</v>
      </c>
      <c r="C16" s="11" t="s">
        <v>8</v>
      </c>
      <c r="D16" s="10" t="s">
        <v>61</v>
      </c>
      <c r="E16" s="12" t="s">
        <v>124</v>
      </c>
    </row>
    <row r="17" spans="1:5" ht="76.5" x14ac:dyDescent="0.45">
      <c r="A17" s="9">
        <v>9</v>
      </c>
      <c r="B17" s="13" t="s">
        <v>77</v>
      </c>
      <c r="C17" s="11" t="s">
        <v>8</v>
      </c>
      <c r="D17" s="10" t="s">
        <v>78</v>
      </c>
      <c r="E17" s="12" t="s">
        <v>125</v>
      </c>
    </row>
    <row r="18" spans="1:5" ht="51" x14ac:dyDescent="0.45">
      <c r="A18" s="9">
        <v>10</v>
      </c>
      <c r="B18" s="13" t="s">
        <v>79</v>
      </c>
      <c r="C18" s="11" t="s">
        <v>8</v>
      </c>
      <c r="D18" s="10" t="s">
        <v>80</v>
      </c>
      <c r="E18" s="12" t="s">
        <v>126</v>
      </c>
    </row>
    <row r="19" spans="1:5" ht="76.5" x14ac:dyDescent="0.45">
      <c r="A19" s="9">
        <v>11</v>
      </c>
      <c r="B19" s="13" t="s">
        <v>81</v>
      </c>
      <c r="C19" s="11" t="s">
        <v>8</v>
      </c>
      <c r="D19" s="10" t="s">
        <v>82</v>
      </c>
      <c r="E19" s="12" t="s">
        <v>129</v>
      </c>
    </row>
    <row r="20" spans="1:5" ht="76.5" x14ac:dyDescent="0.45">
      <c r="A20" s="9">
        <v>12</v>
      </c>
      <c r="B20" s="13" t="s">
        <v>83</v>
      </c>
      <c r="C20" s="11" t="s">
        <v>8</v>
      </c>
      <c r="D20" s="10" t="s">
        <v>84</v>
      </c>
      <c r="E20" s="12" t="s">
        <v>128</v>
      </c>
    </row>
    <row r="21" spans="1:5" ht="76.5" x14ac:dyDescent="0.45">
      <c r="A21" s="9">
        <v>13</v>
      </c>
      <c r="B21" s="13" t="s">
        <v>85</v>
      </c>
      <c r="C21" s="11" t="s">
        <v>8</v>
      </c>
      <c r="D21" s="10" t="s">
        <v>86</v>
      </c>
      <c r="E21" s="12" t="s">
        <v>127</v>
      </c>
    </row>
  </sheetData>
  <autoFilter ref="A8:E21" xr:uid="{2F01A8D0-A1AD-466B-BAE6-8BA42120850F}"/>
  <mergeCells count="2">
    <mergeCell ref="A6:E6"/>
    <mergeCell ref="A7:E7"/>
  </mergeCells>
  <conditionalFormatting sqref="B8">
    <cfRule type="duplicateValues" dxfId="1" priority="13"/>
  </conditionalFormatting>
  <conditionalFormatting sqref="B8">
    <cfRule type="duplicateValues" dxfId="0" priority="14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ពោធិ៍សាត់ -ថែទាំ</vt:lpstr>
      <vt:lpstr>ពោធិ៍សាត់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2024-01-16T08:29:40Z</dcterms:modified>
</cp:coreProperties>
</file>