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តារាងខេត្តនីមួយៗ\"/>
    </mc:Choice>
  </mc:AlternateContent>
  <xr:revisionPtr revIDLastSave="0" documentId="13_ncr:1_{68BF9AF7-E945-47CB-9800-02EF96A48EF6}" xr6:coauthVersionLast="36" xr6:coauthVersionMax="45" xr10:uidLastSave="{00000000-0000-0000-0000-000000000000}"/>
  <bookViews>
    <workbookView xWindow="0" yWindow="0" windowWidth="11655" windowHeight="8310" tabRatio="596" xr2:uid="{33E0EDAD-F78E-4E5B-A4EC-0C2FF71A3346}"/>
  </bookViews>
  <sheets>
    <sheet name="រតនៈគិរី-ថែទាំ" sheetId="29" r:id="rId1"/>
    <sheet name="រតនៈគិរី-ហានិភ័យ" sheetId="30" r:id="rId2"/>
  </sheets>
  <definedNames>
    <definedName name="_xlnm._FilterDatabase" localSheetId="0" hidden="1">'រតនៈគិរី-ថែទាំ'!$A$8:$V$42</definedName>
    <definedName name="_xlnm._FilterDatabase" localSheetId="1" hidden="1">'រតនៈគិរី-ហានិភ័យ'!$A$8:$E$8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24" authorId="0" shapeId="0" xr:uid="{D65F7F92-C690-477A-8F02-4ECC759394D2}">
      <text>
        <r>
          <rPr>
            <sz val="12"/>
            <color indexed="81"/>
            <rFont val="Khmer OS System"/>
          </rPr>
          <t xml:space="preserve">ផ្លាស់ប្ដូរឈ្មោះពីHCវ៉ឺនសៃ ទៅជាHCវើនសៃ
</t>
        </r>
      </text>
    </comment>
    <comment ref="B29" authorId="0" shapeId="0" xr:uid="{2C23566B-E711-4FA2-BFA5-4DBC4BD3CA84}">
      <text>
        <r>
          <rPr>
            <b/>
            <sz val="12"/>
            <color indexed="81"/>
            <rFont val="Khmer OS System"/>
          </rPr>
          <t>ជាមណ្ឌលសុខភាពមានកម្រិត (MPAទៅជា MPA+)</t>
        </r>
      </text>
    </comment>
  </commentList>
</comments>
</file>

<file path=xl/sharedStrings.xml><?xml version="1.0" encoding="utf-8"?>
<sst xmlns="http://schemas.openxmlformats.org/spreadsheetml/2006/main" count="200" uniqueCount="109">
  <si>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</si>
  <si>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</si>
  <si>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</si>
  <si>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</si>
  <si>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</si>
  <si>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</si>
  <si>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</si>
  <si>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</si>
  <si>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មន្ទីរពេទ្យបង្អែក ខេត្តរតនគីរី</t>
  </si>
  <si>
    <t>ភូមិទេសអន្លង់ សង្កាត់បឹងកន្សែង ក្រុងបានលុង ខេត្តរតនៈគិរី</t>
  </si>
  <si>
    <t>ប្រធានមន្ទីរពេទ្យ Tel: 012 528 008 
ប្រធានការិ.គណនេយ្យ Tel:012 93 76 79
ប្រធានការិ.បច្ចេកទេស Tel:097 333 4566</t>
  </si>
  <si>
    <t>មន្ទីរពេទ្យបង្អែក បរកែវ</t>
  </si>
  <si>
    <t>ភូមិ1 ឃុំឡាមិញ ស្រុកបរកែវ ខេត្តរតនៈគិរី</t>
  </si>
  <si>
    <t>ប្រធានមន្ទីរពេទ្យ Tel: 097 591 6588 
ប្រធានការិ.គណនេយ្យ Tel:097 7046 046
ប្រធានការិ.បច្ចេកទេស Tel:090 601 601</t>
  </si>
  <si>
    <t>មណ្ឌលសុខភាព អូរជុំ</t>
  </si>
  <si>
    <t>ភូមិអូរជុំ ឃុំអូរជុំ ស្រុកអូរជុំ ខេត្តរតនៈគិរី</t>
  </si>
  <si>
    <t>មណ្ឌលសុខភាព កូនមុំ</t>
  </si>
  <si>
    <t>ភូមិ3 ឃុំត្រពាំងច្រេស ស្រុកកូនមុំ ខេត្តរតនៈគិរី</t>
  </si>
  <si>
    <t>មណ្ឌលសុខភាព ល្បាំងមួយ</t>
  </si>
  <si>
    <t>ភូមិកាទៀង ឃុំល្បាំងមួយ ស្រុកលំផាត់ ខេត្តរតនៈគិរី</t>
  </si>
  <si>
    <t>មណ្ឌលសុខភាព តឺន</t>
  </si>
  <si>
    <t>ភូមិកាំបាក់ ឃុំតឺន ស្រុកកូនមុំ ខេត្តរតនៈគិរី</t>
  </si>
  <si>
    <t>មណ្ឌលសុខភាព ជំរុំបីស្រុក</t>
  </si>
  <si>
    <t>ភូមិជំរំបីស្រុក ឃុំកាឡែង ស្រុកលំផាត់ ខេត្តរតនៈគិរី</t>
  </si>
  <si>
    <t>មណ្ឌលសុខភាព បានលុង</t>
  </si>
  <si>
    <t>ភូមិជ័យជំនះ ឃុំឡាបានសៀត ស្រុកបានលុង ខេត្តរតនៈគិរី</t>
  </si>
  <si>
    <t>មណ្ឌលសុខភាព លំផាត់</t>
  </si>
  <si>
    <t>ភូមិដីឡូត៍ ឃុំជ័យឧត្តម ស្រុកលំផាត់ ខេត្តរតនៈគិរី</t>
  </si>
  <si>
    <t>មណ្ឌលសុខភាព តាវែង</t>
  </si>
  <si>
    <t>ភូមិតាវែង ឃុំតាវែងលើ ស្រុកតាវែង ខេត្តរតនៈគិរី</t>
  </si>
  <si>
    <t>មណ្ឌលសុខភាព សាមគ្គី</t>
  </si>
  <si>
    <t>ភូមិបរញ៉ុក ឃុំសាមគ្គី ស្រុកអូរជុំ ខេត្តរតនៈគិរី</t>
  </si>
  <si>
    <t>មណ្ឌលសុខភាព កាចាញ</t>
  </si>
  <si>
    <t xml:space="preserve">ភូមិបួន ឃុំកាចាញ ស្រុកបានលុង ខេត្តរតនៈគិរី </t>
  </si>
  <si>
    <t>មណ្ឌលសុខភាព វិរៈជ័យ</t>
  </si>
  <si>
    <t>ភូមិវ៉ឺសៃ ឃុំវ៉ឺនសៃ ស្រុកវ៉ឺនសៃ ខេត្តរតនៈគិរី</t>
  </si>
  <si>
    <t>មណ្ឌលសុខភាព ប៉ូយ</t>
  </si>
  <si>
    <t>ភូមិសន្ទុក ឃុំប៉ូយ ស្រុកអូរជុំ ខេត្តរតនៈគិរី</t>
  </si>
  <si>
    <t>មណ្ឌលសុខភាព សេដា</t>
  </si>
  <si>
    <t>ភូមិសាមុទ្រក្រោម ឃុំសេដា ស្រុកលំផាត់ ខេត្តរតនៈគិរី</t>
  </si>
  <si>
    <t>មណ្ឌលសុខភាពវើនសៃ</t>
  </si>
  <si>
    <t>ភូមិហ្វាំង ឃុំប៉ុង ស្រុកវ៉ឺនសៃ ខេត្តរតនៈគិរី</t>
  </si>
  <si>
    <t>មណ្ឌលសុខភាព កាចូន</t>
  </si>
  <si>
    <t>ភូមិកាចូនក្រោម ឃុំកាចូន ស្រុកវ៉ឺនសៃ ខេត្តរតនៈគិរី</t>
  </si>
  <si>
    <t>មណ្ឌលសុខភាព ភ្នំកុក</t>
  </si>
  <si>
    <t>ភូមិកុកព្រៅ ឃុំភ្នំកុក ស្រុកវ៉ើន​សៃ ខេត្ដរតនគិរី</t>
  </si>
  <si>
    <t>មណ្ឌលសុខភាព ស្រែអង្រ្គង</t>
  </si>
  <si>
    <t>ភូមិពីរ ឃុំស្រែអង្រ្គង ស្រុកកូនមុំ ខេត្ដរតនគិរី</t>
  </si>
  <si>
    <t>មណ្ឌលសុខភាព កោះពាក្យ</t>
  </si>
  <si>
    <t>ភូមិជាក់ណាម ឃុំកោះពាក្យ ស្រុកវ៉ើនសៃ ខេត្ដរតនគិរី</t>
  </si>
  <si>
    <t>មណ្ឌលសុខភាព អូរយ៉ាដាវ</t>
  </si>
  <si>
    <t>ភូមិអ៊ុន ឃុំលំជ័រ ស្រុកអូរយ៉ាដាវ ខេត្តរតនៈគិរី</t>
  </si>
  <si>
    <t>មណ្ឌលសុខភាព អណ្តូងពេជ្រ</t>
  </si>
  <si>
    <t>ភូមិ១ ឃុំឡាមិញ ស្រុកបរកែវ ខេត្តរតនៈគិរី</t>
  </si>
  <si>
    <t>មណ្ឌលសុខភាព ម៉ាលិក</t>
  </si>
  <si>
    <t>ភូមិកាតែ ឃុំម៉ាលិក ស្រុកអណ្តូងមាស ខេត្តរតនៈគិរី</t>
  </si>
  <si>
    <t>មណ្ឌលសុខភាព ញ៉ាង</t>
  </si>
  <si>
    <t>ភូមិកេត ឃុំញ៉ាង ស្រុកអណ្តូងមាស ខេត្តរតនៈគិរី</t>
  </si>
  <si>
    <t>មណ្ឌលសុខភាព តាឡាវ</t>
  </si>
  <si>
    <t>ភូមិតាឡាវ ឃុំតាឡាវ ស្រុកអណ្តូងមាស ខេត្តរតនៈគិរី</t>
  </si>
  <si>
    <t>មណ្ឌលសុខភាព បរខាំ</t>
  </si>
  <si>
    <t>ភូមិព្រិល ឃុំបរខាំ ស្រុកអូយ៉ាដាវ ខេត្តរតនៈគិរី</t>
  </si>
  <si>
    <t>មណ្ឌលសុខភាព អណ្តូងមាស</t>
  </si>
  <si>
    <t>ភូមិរលាម ឃុំម៉ាលិក ស្រុកអណ្តូងមាស ខេត្តរតនៈគិរី</t>
  </si>
  <si>
    <t>មណ្ឌលសុខភាព លុងឃុង</t>
  </si>
  <si>
    <t>ភូមិលុងឃុង ឃុំលុងឃុង ស្រុកបរកែវ ខេត្តរតនៈគិរី</t>
  </si>
  <si>
    <t>មណ្ឌលសុខភាព កិចុង</t>
  </si>
  <si>
    <t>ភូមិលើឃួន ឃុំកិចុង ស្រុកបរកែវ ខេត្តរតនៈគិរី</t>
  </si>
  <si>
    <t>មណ្ឌលសុខភាព សោមធំ</t>
  </si>
  <si>
    <t>ភូមិសោមត្រត់ថ្មី ឃុំសោមធំ ស្រុកអូយ៉ាដាវ ខេត្តរតនៈគិរី</t>
  </si>
  <si>
    <t>មណ្ឌលសុខភាព ទីងចាក់</t>
  </si>
  <si>
    <t>ភូមិកបចាក់ ឃុំទីងចាក់ ស្រុកបរកែវ ខេត្តរតនៈគិរី</t>
  </si>
  <si>
    <t>ប្រធានមណ្ឌល Tel: 088 730 9674
ប្រធានការិ.គណនេយ្យ Tel:088 594 9480
ប្រធានការិ.រដ្ឋបាល Tel:096 685 2687</t>
  </si>
  <si>
    <t>មណ្ឌលសុខភាពស៊ើង</t>
  </si>
  <si>
    <t>ភូមិស៊ើង ឃុំស៊ើង ស្រុកបរកែវ ខេត្តរតនៈគិរី</t>
  </si>
  <si>
    <t>មូលដ្ឋានសុខាភិបាលឯកជន</t>
  </si>
  <si>
    <t>មន្ទីរសម្រាកព្យាបាល និងសម្ភពសុខបញ្ញា II</t>
  </si>
  <si>
    <t>ភូមិភ្នំស្វាយ សង្កាត់បឹងកន្សែង ក្រុងបានលុង ខេត្តរតនគិរី</t>
  </si>
  <si>
    <t>ខេត្តរតនៈគិរី</t>
  </si>
  <si>
    <t>ប្រធានមណ្ឌល Tel: 097 703 0700
ប្រធានការិ.គណនេយ្យ Tel:097 071 40 00 486</t>
  </si>
  <si>
    <t>ប្រធានមណ្ឌល Tel: 09744 41 119
ប្រធានការិ.គណនេយ្យ Tel:071 48 50 361</t>
  </si>
  <si>
    <t>ប្រធានមណ្ឌល Tel: 097 938 5154 
ប្រធានការិ.គណនេយ្យ Tel:097 767 6120</t>
  </si>
  <si>
    <t>ប្រធានមណ្ឌល Tel:088 95 95 368 
ប្រធានការិ.គណនេយ្យ Tel:097/071 271 6161</t>
  </si>
  <si>
    <t>ប្រធានមណ្ឌល Tel: 097 758 0581 
ប្រធានការិ.គណនេយ្យ Tel:088 77 20 349</t>
  </si>
  <si>
    <t>ប្រធានមណ្ឌល Tel: 012 819 266 
ប្រធានការិ.គណនេយ្យ Tel:012 619 807</t>
  </si>
  <si>
    <t>ប្រធានមណ្ឌល Tel: 012 262 427 
ប្រធានការិ.គណនេយ្យ Tel:097 894 4497</t>
  </si>
  <si>
    <t>ប្រធានមណ្ឌល Tel: 097 296 0999
ប្រធានការិ.គណនេយ្យ Tel:097 775 3043</t>
  </si>
  <si>
    <t>ប្រធានមណ្ឌល Tel: 088 506 5864
ប្រធានការិ.គណនេយ្យ Tel:097 466 4133</t>
  </si>
  <si>
    <t>ប្រធានមណ្ឌល Tel: 088 303 6404 
ប្រធានការិ.គណនេយ្យ Tel:088 668 8502</t>
  </si>
  <si>
    <t>ប្រធានមណ្ឌល Tel: 088 736 8977
ប្រធានការិ.គណនេយ្យ Tel:097 590 2259</t>
  </si>
  <si>
    <t>ប្រធានមណ្ឌល Tel: 097 752 9250
ប្រធានការិ.គណនេយ្យ Tel:088 760 9819</t>
  </si>
  <si>
    <t>ប្រធានមណ្ឌល Tel: 097 997 7541
ប្រធានការិ.គណនេយ្យ Tel:031 421 5787</t>
  </si>
  <si>
    <t>ប្រធានមណ្ឌល Tel: 097 83 39 318
ប្រធានការិ.គណនេយ្យ Tel: 097 73 84 738</t>
  </si>
  <si>
    <t>ប្រធានមណ្ឌល Tel: 097​ 819 2609</t>
  </si>
  <si>
    <t>ប្រធានមណ្ឌល Tel: 097 986 0297</t>
  </si>
  <si>
    <t>ប្រធានមណ្ឌល Tel: 097 760 0756</t>
  </si>
  <si>
    <t>ប្រធានមណ្ឌល Tel: 097 270 7327 
ប្រធានការិ.គណនេយ្យ Tel:097 209 0404</t>
  </si>
  <si>
    <t>ប្រធានមណ្ឌល Tel: 088 248 4000
ប្រធានការិ.គណនេយ្យ Tel:088 306 6068</t>
  </si>
  <si>
    <t>ប្រធានមណ្ឌល Tel: 088 888 5530
ប្រធានការិ.គណនេយ្យ Tel: 092 841 247</t>
  </si>
  <si>
    <t>ប្រធានមណ្ឌល Tel: 097 837 2852
ប្រធានការិ.គណនេយ្យ Tel:097 551 5383</t>
  </si>
  <si>
    <t>ប្រធានមណ្ឌល Tel: 088 774 4400
ប្រធានការិ.គណនេយ្យ Tel:097 447 4411</t>
  </si>
  <si>
    <t>ប្រធានមណ្ឌល Tel: 097 768 6400
ប្រធានការិ.គណនេយ្យ Tel:071 229 7368</t>
  </si>
  <si>
    <t>ប្រធានមណ្ឌល Tel: 097 855 5335 
ប្រធានការិ.គណនេយ្យ Tel:088 668 9111</t>
  </si>
  <si>
    <t>ប្រធានមណ្ឌល Tel: 088 76 97 677
ប្រធានការិ.គណនេយ្យ Tel:071 22 92 667</t>
  </si>
  <si>
    <t>ប្រធានមណ្ឌល Tel: 088 427 9945 
ប្រធានការិ.គណនេយ្យ Tel:097 7701 716</t>
  </si>
  <si>
    <t>ប្រធានមណ្ឌល Tel: 097 728 8537
ប្រធានការិ.គណនេយ្យ Tel:088 844 1303</t>
  </si>
  <si>
    <t>ប្រធានមណ្ឌល Tel: 071 229 7368 
(Email : Borwathana@gmail.com)
ប្រធានការិ.រដ្ឋបាល Tel:088 408 6277</t>
  </si>
  <si>
    <t>ប្រធានមន្ទីរពេទ្យ Tel: 097 333 4566</t>
  </si>
  <si>
    <t>ប្រធានមណ្ឌល Tel: 097 646 4880 
ប្រធានការិ.គណនេយ្យ Tel:088 823 6900
ប្រធានការិ.បច្ចេកទេស Tel: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</si>
</sst>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6"/>
      <color theme="1"/>
      <name val="Khmer OS Muol Light"/>
    </font>
    <font>
      <sz val="12"/>
      <color indexed="81"/>
      <name val="Khmer OS System"/>
    </font>
    <font>
      <b/>
      <sz val="12"/>
      <color indexed="81"/>
      <name val="Khmer OS System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42"/>
  <sheetViews>
    <sheetView tabSelected="1" topLeftCell="A6" zoomScale="80" zoomScaleNormal="80" zoomScalePageLayoutView="40" workbookViewId="0">
      <selection activeCell="C18" sqref="C18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5" t="s">
        <v>78</v>
      </c>
      <c r="B6" s="26"/>
      <c r="C6" s="26"/>
      <c r="D6" s="26"/>
      <c r="E6" s="26"/>
    </row>
    <row r="7" spans="1:5" s="4" customFormat="1" ht="42" x14ac:dyDescent="1.1499999999999999">
      <c r="A7" s="27" t="s">
        <v>6</v>
      </c>
      <c r="B7" s="28"/>
      <c r="C7" s="28"/>
      <c r="D7" s="28"/>
      <c r="E7" s="29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8</v>
      </c>
      <c r="C9" s="11" t="s">
        <v>7</v>
      </c>
      <c r="D9" s="12" t="s">
        <v>9</v>
      </c>
      <c r="E9" s="13" t="s">
        <v>10</v>
      </c>
    </row>
    <row r="10" spans="1:5" ht="76.5" x14ac:dyDescent="0.45">
      <c r="A10" s="9">
        <v>2</v>
      </c>
      <c r="B10" s="10" t="s">
        <v>11</v>
      </c>
      <c r="C10" s="11" t="s">
        <v>7</v>
      </c>
      <c r="D10" s="12" t="s">
        <v>12</v>
      </c>
      <c r="E10" s="13" t="s">
        <v>13</v>
      </c>
    </row>
    <row r="11" spans="1:5" ht="51" x14ac:dyDescent="0.45">
      <c r="A11" s="9">
        <v>3</v>
      </c>
      <c r="B11" s="10" t="s">
        <v>14</v>
      </c>
      <c r="C11" s="11" t="s">
        <v>2</v>
      </c>
      <c r="D11" s="12" t="s">
        <v>15</v>
      </c>
      <c r="E11" s="13" t="s">
        <v>79</v>
      </c>
    </row>
    <row r="12" spans="1:5" ht="51" x14ac:dyDescent="0.45">
      <c r="A12" s="9">
        <v>4</v>
      </c>
      <c r="B12" s="10" t="s">
        <v>16</v>
      </c>
      <c r="C12" s="11" t="s">
        <v>7</v>
      </c>
      <c r="D12" s="12" t="s">
        <v>17</v>
      </c>
      <c r="E12" s="13" t="s">
        <v>80</v>
      </c>
    </row>
    <row r="13" spans="1:5" ht="51" x14ac:dyDescent="0.45">
      <c r="A13" s="9">
        <v>5</v>
      </c>
      <c r="B13" s="10" t="s">
        <v>18</v>
      </c>
      <c r="C13" s="11" t="s">
        <v>2</v>
      </c>
      <c r="D13" s="12" t="s">
        <v>19</v>
      </c>
      <c r="E13" s="13" t="s">
        <v>81</v>
      </c>
    </row>
    <row r="14" spans="1:5" ht="51" x14ac:dyDescent="0.45">
      <c r="A14" s="9">
        <v>6</v>
      </c>
      <c r="B14" s="10" t="s">
        <v>20</v>
      </c>
      <c r="C14" s="11" t="s">
        <v>7</v>
      </c>
      <c r="D14" s="12" t="s">
        <v>21</v>
      </c>
      <c r="E14" s="13" t="s">
        <v>82</v>
      </c>
    </row>
    <row r="15" spans="1:5" ht="51" x14ac:dyDescent="0.45">
      <c r="A15" s="9">
        <v>7</v>
      </c>
      <c r="B15" s="10" t="s">
        <v>22</v>
      </c>
      <c r="C15" s="11" t="s">
        <v>2</v>
      </c>
      <c r="D15" s="12" t="s">
        <v>23</v>
      </c>
      <c r="E15" s="13" t="s">
        <v>83</v>
      </c>
    </row>
    <row r="16" spans="1:5" ht="51" x14ac:dyDescent="0.45">
      <c r="A16" s="9">
        <v>8</v>
      </c>
      <c r="B16" s="10" t="s">
        <v>24</v>
      </c>
      <c r="C16" s="11" t="s">
        <v>2</v>
      </c>
      <c r="D16" s="12" t="s">
        <v>25</v>
      </c>
      <c r="E16" s="13" t="s">
        <v>84</v>
      </c>
    </row>
    <row r="17" spans="1:5" ht="51" x14ac:dyDescent="0.45">
      <c r="A17" s="9">
        <v>9</v>
      </c>
      <c r="B17" s="10" t="s">
        <v>26</v>
      </c>
      <c r="C17" s="11" t="s">
        <v>7</v>
      </c>
      <c r="D17" s="12" t="s">
        <v>27</v>
      </c>
      <c r="E17" s="13" t="s">
        <v>85</v>
      </c>
    </row>
    <row r="18" spans="1:5" ht="76.5" x14ac:dyDescent="0.45">
      <c r="A18" s="9">
        <v>10</v>
      </c>
      <c r="B18" s="10" t="s">
        <v>28</v>
      </c>
      <c r="C18" s="11" t="s">
        <v>2</v>
      </c>
      <c r="D18" s="12" t="s">
        <v>29</v>
      </c>
      <c r="E18" s="13" t="s">
        <v>108</v>
      </c>
    </row>
    <row r="19" spans="1:5" ht="51" x14ac:dyDescent="0.45">
      <c r="A19" s="9">
        <v>11</v>
      </c>
      <c r="B19" s="10" t="s">
        <v>30</v>
      </c>
      <c r="C19" s="11" t="s">
        <v>7</v>
      </c>
      <c r="D19" s="12" t="s">
        <v>31</v>
      </c>
      <c r="E19" s="13" t="s">
        <v>86</v>
      </c>
    </row>
    <row r="20" spans="1:5" ht="51" x14ac:dyDescent="0.45">
      <c r="A20" s="9">
        <v>12</v>
      </c>
      <c r="B20" s="10" t="s">
        <v>32</v>
      </c>
      <c r="C20" s="11" t="s">
        <v>2</v>
      </c>
      <c r="D20" s="12" t="s">
        <v>33</v>
      </c>
      <c r="E20" s="13" t="s">
        <v>87</v>
      </c>
    </row>
    <row r="21" spans="1:5" ht="51" x14ac:dyDescent="0.45">
      <c r="A21" s="9">
        <v>13</v>
      </c>
      <c r="B21" s="10" t="s">
        <v>34</v>
      </c>
      <c r="C21" s="11" t="s">
        <v>2</v>
      </c>
      <c r="D21" s="12" t="s">
        <v>35</v>
      </c>
      <c r="E21" s="13" t="s">
        <v>88</v>
      </c>
    </row>
    <row r="22" spans="1:5" ht="51" x14ac:dyDescent="0.45">
      <c r="A22" s="9">
        <v>14</v>
      </c>
      <c r="B22" s="10" t="s">
        <v>36</v>
      </c>
      <c r="C22" s="11" t="s">
        <v>2</v>
      </c>
      <c r="D22" s="12" t="s">
        <v>37</v>
      </c>
      <c r="E22" s="13" t="s">
        <v>89</v>
      </c>
    </row>
    <row r="23" spans="1:5" ht="51" x14ac:dyDescent="0.45">
      <c r="A23" s="9">
        <v>15</v>
      </c>
      <c r="B23" s="10" t="s">
        <v>38</v>
      </c>
      <c r="C23" s="24" t="s">
        <v>7</v>
      </c>
      <c r="D23" s="12" t="s">
        <v>39</v>
      </c>
      <c r="E23" s="13" t="s">
        <v>90</v>
      </c>
    </row>
    <row r="24" spans="1:5" ht="51" x14ac:dyDescent="0.45">
      <c r="A24" s="9">
        <v>16</v>
      </c>
      <c r="B24" s="10" t="s">
        <v>40</v>
      </c>
      <c r="C24" s="11" t="s">
        <v>2</v>
      </c>
      <c r="D24" s="12" t="s">
        <v>41</v>
      </c>
      <c r="E24" s="13" t="s">
        <v>91</v>
      </c>
    </row>
    <row r="25" spans="1:5" ht="51" x14ac:dyDescent="0.45">
      <c r="A25" s="9">
        <v>17</v>
      </c>
      <c r="B25" s="10" t="s">
        <v>42</v>
      </c>
      <c r="C25" s="11" t="s">
        <v>2</v>
      </c>
      <c r="D25" s="12" t="s">
        <v>43</v>
      </c>
      <c r="E25" s="13" t="s">
        <v>92</v>
      </c>
    </row>
    <row r="26" spans="1:5" ht="54.75" customHeight="1" x14ac:dyDescent="0.45">
      <c r="A26" s="9">
        <v>18</v>
      </c>
      <c r="B26" s="10" t="s">
        <v>44</v>
      </c>
      <c r="C26" s="11" t="s">
        <v>7</v>
      </c>
      <c r="D26" s="12" t="s">
        <v>45</v>
      </c>
      <c r="E26" s="13" t="s">
        <v>93</v>
      </c>
    </row>
    <row r="27" spans="1:5" ht="54.75" customHeight="1" x14ac:dyDescent="0.45">
      <c r="A27" s="9">
        <v>19</v>
      </c>
      <c r="B27" s="10" t="s">
        <v>46</v>
      </c>
      <c r="C27" s="11" t="s">
        <v>7</v>
      </c>
      <c r="D27" s="12" t="s">
        <v>47</v>
      </c>
      <c r="E27" s="13" t="s">
        <v>94</v>
      </c>
    </row>
    <row r="28" spans="1:5" ht="54.75" customHeight="1" x14ac:dyDescent="0.45">
      <c r="A28" s="9">
        <v>20</v>
      </c>
      <c r="B28" s="10" t="s">
        <v>48</v>
      </c>
      <c r="C28" s="11" t="s">
        <v>7</v>
      </c>
      <c r="D28" s="12" t="s">
        <v>49</v>
      </c>
      <c r="E28" s="13" t="s">
        <v>95</v>
      </c>
    </row>
    <row r="29" spans="1:5" ht="51" x14ac:dyDescent="0.45">
      <c r="A29" s="9">
        <v>21</v>
      </c>
      <c r="B29" s="10" t="s">
        <v>50</v>
      </c>
      <c r="C29" s="11" t="s">
        <v>2</v>
      </c>
      <c r="D29" s="12" t="s">
        <v>51</v>
      </c>
      <c r="E29" s="13" t="s">
        <v>96</v>
      </c>
    </row>
    <row r="30" spans="1:5" ht="51" x14ac:dyDescent="0.45">
      <c r="A30" s="9">
        <v>22</v>
      </c>
      <c r="B30" s="10" t="s">
        <v>52</v>
      </c>
      <c r="C30" s="11" t="s">
        <v>2</v>
      </c>
      <c r="D30" s="12" t="s">
        <v>53</v>
      </c>
      <c r="E30" s="13" t="s">
        <v>97</v>
      </c>
    </row>
    <row r="31" spans="1:5" ht="51" x14ac:dyDescent="0.45">
      <c r="A31" s="9">
        <v>23</v>
      </c>
      <c r="B31" s="10" t="s">
        <v>54</v>
      </c>
      <c r="C31" s="11" t="s">
        <v>2</v>
      </c>
      <c r="D31" s="12" t="s">
        <v>55</v>
      </c>
      <c r="E31" s="13" t="s">
        <v>98</v>
      </c>
    </row>
    <row r="32" spans="1:5" ht="51" x14ac:dyDescent="0.45">
      <c r="A32" s="9">
        <v>24</v>
      </c>
      <c r="B32" s="10" t="s">
        <v>56</v>
      </c>
      <c r="C32" s="11" t="s">
        <v>2</v>
      </c>
      <c r="D32" s="12" t="s">
        <v>57</v>
      </c>
      <c r="E32" s="13" t="s">
        <v>99</v>
      </c>
    </row>
    <row r="33" spans="1:5" ht="51" x14ac:dyDescent="0.45">
      <c r="A33" s="9">
        <v>25</v>
      </c>
      <c r="B33" s="10" t="s">
        <v>58</v>
      </c>
      <c r="C33" s="11" t="s">
        <v>2</v>
      </c>
      <c r="D33" s="12" t="s">
        <v>59</v>
      </c>
      <c r="E33" s="13" t="s">
        <v>100</v>
      </c>
    </row>
    <row r="34" spans="1:5" ht="51" x14ac:dyDescent="0.45">
      <c r="A34" s="9">
        <v>26</v>
      </c>
      <c r="B34" s="10" t="s">
        <v>60</v>
      </c>
      <c r="C34" s="11" t="s">
        <v>2</v>
      </c>
      <c r="D34" s="12" t="s">
        <v>61</v>
      </c>
      <c r="E34" s="13" t="s">
        <v>101</v>
      </c>
    </row>
    <row r="35" spans="1:5" ht="51" x14ac:dyDescent="0.45">
      <c r="A35" s="9">
        <v>27</v>
      </c>
      <c r="B35" s="10" t="s">
        <v>62</v>
      </c>
      <c r="C35" s="11" t="s">
        <v>2</v>
      </c>
      <c r="D35" s="12" t="s">
        <v>63</v>
      </c>
      <c r="E35" s="13" t="s">
        <v>102</v>
      </c>
    </row>
    <row r="36" spans="1:5" ht="51" x14ac:dyDescent="0.45">
      <c r="A36" s="9">
        <v>28</v>
      </c>
      <c r="B36" s="10" t="s">
        <v>64</v>
      </c>
      <c r="C36" s="11" t="s">
        <v>2</v>
      </c>
      <c r="D36" s="12" t="s">
        <v>65</v>
      </c>
      <c r="E36" s="13" t="s">
        <v>103</v>
      </c>
    </row>
    <row r="37" spans="1:5" ht="51" x14ac:dyDescent="0.45">
      <c r="A37" s="9">
        <v>29</v>
      </c>
      <c r="B37" s="10" t="s">
        <v>66</v>
      </c>
      <c r="C37" s="11" t="s">
        <v>2</v>
      </c>
      <c r="D37" s="12" t="s">
        <v>67</v>
      </c>
      <c r="E37" s="13" t="s">
        <v>104</v>
      </c>
    </row>
    <row r="38" spans="1:5" ht="51" x14ac:dyDescent="0.45">
      <c r="A38" s="9">
        <v>30</v>
      </c>
      <c r="B38" s="14" t="s">
        <v>68</v>
      </c>
      <c r="C38" s="15" t="s">
        <v>2</v>
      </c>
      <c r="D38" s="16" t="s">
        <v>69</v>
      </c>
      <c r="E38" s="17" t="s">
        <v>105</v>
      </c>
    </row>
    <row r="39" spans="1:5" ht="76.5" x14ac:dyDescent="0.45">
      <c r="A39" s="9">
        <v>31</v>
      </c>
      <c r="B39" s="10" t="s">
        <v>70</v>
      </c>
      <c r="C39" s="18" t="s">
        <v>7</v>
      </c>
      <c r="D39" s="12" t="s">
        <v>71</v>
      </c>
      <c r="E39" s="13" t="s">
        <v>72</v>
      </c>
    </row>
    <row r="40" spans="1:5" ht="76.5" x14ac:dyDescent="0.45">
      <c r="A40" s="9">
        <v>32</v>
      </c>
      <c r="B40" s="10" t="s">
        <v>73</v>
      </c>
      <c r="C40" s="18" t="s">
        <v>7</v>
      </c>
      <c r="D40" s="12" t="s">
        <v>74</v>
      </c>
      <c r="E40" s="13" t="s">
        <v>106</v>
      </c>
    </row>
    <row r="41" spans="1:5" ht="33" x14ac:dyDescent="0.45">
      <c r="A41" s="30" t="s">
        <v>75</v>
      </c>
      <c r="B41" s="31"/>
      <c r="C41" s="31"/>
      <c r="D41" s="31"/>
      <c r="E41" s="32"/>
    </row>
    <row r="42" spans="1:5" ht="51" customHeight="1" x14ac:dyDescent="0.45">
      <c r="A42" s="9">
        <v>1</v>
      </c>
      <c r="B42" s="19" t="s">
        <v>76</v>
      </c>
      <c r="C42" s="18" t="s">
        <v>7</v>
      </c>
      <c r="D42" s="20" t="s">
        <v>77</v>
      </c>
      <c r="E42" s="21" t="s">
        <v>107</v>
      </c>
    </row>
  </sheetData>
  <autoFilter ref="A8:V42" xr:uid="{9BB1FE9B-EFA3-473D-9F9A-0E39DB903B2E}"/>
  <mergeCells count="3">
    <mergeCell ref="A6:E6"/>
    <mergeCell ref="A7:E7"/>
    <mergeCell ref="A41:E41"/>
  </mergeCells>
  <conditionalFormatting sqref="B8">
    <cfRule type="duplicateValues" dxfId="5" priority="41"/>
  </conditionalFormatting>
  <conditionalFormatting sqref="B8">
    <cfRule type="duplicateValues" dxfId="4" priority="42"/>
  </conditionalFormatting>
  <conditionalFormatting sqref="A41">
    <cfRule type="duplicateValues" dxfId="3" priority="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2"/>
  <sheetViews>
    <sheetView topLeftCell="A6" zoomScale="80" zoomScaleNormal="80" zoomScalePageLayoutView="40" workbookViewId="0">
      <selection activeCell="C15" sqref="C15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5" t="s">
        <v>78</v>
      </c>
      <c r="B6" s="26"/>
      <c r="C6" s="26"/>
      <c r="D6" s="26"/>
      <c r="E6" s="26"/>
    </row>
    <row r="7" spans="1:5" s="4" customFormat="1" ht="42" x14ac:dyDescent="1.1499999999999999">
      <c r="A7" s="27" t="s">
        <v>6</v>
      </c>
      <c r="B7" s="28"/>
      <c r="C7" s="28"/>
      <c r="D7" s="28"/>
      <c r="E7" s="29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8</v>
      </c>
      <c r="C9" s="11" t="s">
        <v>7</v>
      </c>
      <c r="D9" s="10" t="s">
        <v>9</v>
      </c>
      <c r="E9" s="13" t="s">
        <v>10</v>
      </c>
    </row>
    <row r="10" spans="1:5" ht="76.5" x14ac:dyDescent="0.45">
      <c r="A10" s="9">
        <v>2</v>
      </c>
      <c r="B10" s="10" t="s">
        <v>11</v>
      </c>
      <c r="C10" s="11" t="s">
        <v>7</v>
      </c>
      <c r="D10" s="10" t="s">
        <v>12</v>
      </c>
      <c r="E10" s="13" t="s">
        <v>13</v>
      </c>
    </row>
    <row r="11" spans="1:5" ht="51" x14ac:dyDescent="0.45">
      <c r="A11" s="9">
        <v>3</v>
      </c>
      <c r="B11" s="10" t="s">
        <v>16</v>
      </c>
      <c r="C11" s="11" t="s">
        <v>7</v>
      </c>
      <c r="D11" s="10" t="s">
        <v>17</v>
      </c>
      <c r="E11" s="13" t="s">
        <v>80</v>
      </c>
    </row>
    <row r="12" spans="1:5" ht="51" x14ac:dyDescent="0.45">
      <c r="A12" s="9">
        <v>4</v>
      </c>
      <c r="B12" s="10" t="s">
        <v>20</v>
      </c>
      <c r="C12" s="11" t="s">
        <v>7</v>
      </c>
      <c r="D12" s="10" t="s">
        <v>21</v>
      </c>
      <c r="E12" s="13" t="s">
        <v>82</v>
      </c>
    </row>
    <row r="13" spans="1:5" ht="51" x14ac:dyDescent="0.45">
      <c r="A13" s="9">
        <v>5</v>
      </c>
      <c r="B13" s="10" t="s">
        <v>26</v>
      </c>
      <c r="C13" s="11" t="s">
        <v>7</v>
      </c>
      <c r="D13" s="10" t="s">
        <v>27</v>
      </c>
      <c r="E13" s="13" t="s">
        <v>85</v>
      </c>
    </row>
    <row r="14" spans="1:5" ht="51" x14ac:dyDescent="0.45">
      <c r="A14" s="9">
        <v>6</v>
      </c>
      <c r="B14" s="10" t="s">
        <v>30</v>
      </c>
      <c r="C14" s="11" t="s">
        <v>7</v>
      </c>
      <c r="D14" s="10" t="s">
        <v>31</v>
      </c>
      <c r="E14" s="13" t="s">
        <v>86</v>
      </c>
    </row>
    <row r="15" spans="1:5" ht="45.75" customHeight="1" x14ac:dyDescent="0.45">
      <c r="A15" s="9">
        <v>7</v>
      </c>
      <c r="B15" s="22" t="s">
        <v>38</v>
      </c>
      <c r="C15" s="24" t="s">
        <v>7</v>
      </c>
      <c r="D15" s="22" t="s">
        <v>39</v>
      </c>
      <c r="E15" s="23" t="s">
        <v>90</v>
      </c>
    </row>
    <row r="16" spans="1:5" ht="45.75" customHeight="1" x14ac:dyDescent="0.45">
      <c r="A16" s="9">
        <v>8</v>
      </c>
      <c r="B16" s="10" t="s">
        <v>44</v>
      </c>
      <c r="C16" s="11" t="s">
        <v>7</v>
      </c>
      <c r="D16" s="10" t="s">
        <v>45</v>
      </c>
      <c r="E16" s="13" t="s">
        <v>93</v>
      </c>
    </row>
    <row r="17" spans="1:5" ht="46.5" customHeight="1" x14ac:dyDescent="0.45">
      <c r="A17" s="9">
        <v>9</v>
      </c>
      <c r="B17" s="10" t="s">
        <v>46</v>
      </c>
      <c r="C17" s="11" t="s">
        <v>7</v>
      </c>
      <c r="D17" s="10" t="s">
        <v>47</v>
      </c>
      <c r="E17" s="13" t="s">
        <v>94</v>
      </c>
    </row>
    <row r="18" spans="1:5" ht="46.5" customHeight="1" x14ac:dyDescent="0.45">
      <c r="A18" s="9">
        <v>10</v>
      </c>
      <c r="B18" s="10" t="s">
        <v>48</v>
      </c>
      <c r="C18" s="11" t="s">
        <v>7</v>
      </c>
      <c r="D18" s="10" t="s">
        <v>49</v>
      </c>
      <c r="E18" s="13" t="s">
        <v>95</v>
      </c>
    </row>
    <row r="19" spans="1:5" ht="76.5" x14ac:dyDescent="0.45">
      <c r="A19" s="9"/>
      <c r="B19" s="10" t="s">
        <v>70</v>
      </c>
      <c r="C19" s="18" t="s">
        <v>7</v>
      </c>
      <c r="D19" s="10" t="s">
        <v>71</v>
      </c>
      <c r="E19" s="13" t="s">
        <v>72</v>
      </c>
    </row>
    <row r="20" spans="1:5" ht="76.5" x14ac:dyDescent="0.45">
      <c r="A20" s="9">
        <v>11</v>
      </c>
      <c r="B20" s="10" t="s">
        <v>73</v>
      </c>
      <c r="C20" s="18" t="s">
        <v>7</v>
      </c>
      <c r="D20" s="10" t="s">
        <v>74</v>
      </c>
      <c r="E20" s="13" t="s">
        <v>106</v>
      </c>
    </row>
    <row r="21" spans="1:5" ht="33" x14ac:dyDescent="0.45">
      <c r="A21" s="30" t="s">
        <v>75</v>
      </c>
      <c r="B21" s="31"/>
      <c r="C21" s="31"/>
      <c r="D21" s="31"/>
      <c r="E21" s="32"/>
    </row>
    <row r="22" spans="1:5" ht="61.5" customHeight="1" x14ac:dyDescent="0.45">
      <c r="A22" s="9">
        <v>1</v>
      </c>
      <c r="B22" s="19" t="s">
        <v>76</v>
      </c>
      <c r="C22" s="18" t="s">
        <v>7</v>
      </c>
      <c r="D22" s="19" t="s">
        <v>77</v>
      </c>
      <c r="E22" s="21" t="s">
        <v>107</v>
      </c>
    </row>
  </sheetData>
  <autoFilter ref="A8:E8" xr:uid="{2F01A8D0-A1AD-466B-BAE6-8BA42120850F}"/>
  <mergeCells count="3">
    <mergeCell ref="A6:E6"/>
    <mergeCell ref="A7:E7"/>
    <mergeCell ref="A21:E21"/>
  </mergeCells>
  <conditionalFormatting sqref="B8">
    <cfRule type="duplicateValues" dxfId="2" priority="28"/>
  </conditionalFormatting>
  <conditionalFormatting sqref="B8">
    <cfRule type="duplicateValues" dxfId="1" priority="29"/>
  </conditionalFormatting>
  <conditionalFormatting sqref="A21">
    <cfRule type="duplicateValues" dxfId="0" priority="1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រតនៈគិរី-ថែទាំ</vt:lpstr>
      <vt:lpstr>រតនៈគិរី-ហានិភ័យ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2025-01-10T01:57:56Z</dcterms:modified>
</cp:coreProperties>
</file>