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C7A7CE8E-5853-499E-98A7-633C923D7CB5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មណ្ឌលគិរី-ថែទាំ" sheetId="29" r:id="rId1"/>
    <sheet name="មណ្ឌលគិរី-ហានិភ័យ" sheetId="30" r:id="rId2"/>
  </sheets>
  <definedNames>
    <definedName name="_xlnm._FilterDatabase" localSheetId="0" hidden="1">'មណ្ឌលគិរី-ថែទាំ'!$A$8:$V$26</definedName>
    <definedName name="_xlnm._FilterDatabase" localSheetId="1" hidden="1">'មណ្ឌលគិរី-ហានិភ័យ'!$A$8:$E$8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<sst xmlns="http://schemas.openxmlformats.org/spreadsheetml/2006/main" count="208" uniqueCount="61">
  <si>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</si>
  <si>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</si>
  <si>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</si>
  <si>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</si>
  <si>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</si>
  <si>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</si>
  <si>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</si>
  <si>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</si>
  <si>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ខេត្តមណ្ឌលគិរី</t>
  </si>
  <si>
    <t>មន្ទីរពេទ្យបង្អែកខេត្ដមណ្ឌលគីរី</t>
  </si>
  <si>
    <t>ភូមិចំបក់ សង្កាត់ស្ពានមានជ័យ ក្រុងសែនមនោរម្យ ខេត្តមណ្ឌលគិរី</t>
  </si>
  <si>
    <t>ប្រធានមន្ទីរពេទ្យ Tel: 097 580 144
ប្រធានការិ.គណនេយ្យ Tel:088 603 5000
ប្រធានការិ.បច្ចេកទេស Tel:077 730 833</t>
  </si>
  <si>
    <t>មន្ទីរពេទ្យបង្អែក កោះញែក</t>
  </si>
  <si>
    <t>ភូមិរាំងសី ឃុំស្រែសង្គម ស្រុកកោះញែក ខេត្តមណ្ឌលគិរី</t>
  </si>
  <si>
    <t>ប្រធានមន្ទីរពេទ្យ Tel:088​ 488 1234
ប្រធានការិ.គណនេយ្យ Tel:097 828 9928
ប្រធានការិ.បច្ចេកទេស Tel:097 366 6128</t>
  </si>
  <si>
    <t>មណ្ឌលសុខភាព ក្រង់តេះ</t>
  </si>
  <si>
    <t>ភូមិក្រង់តេះ ឃុំក្រង់តេះ ស្រុកពេជ្រាដា ខេត្តមណ្ឌលគិរី</t>
  </si>
  <si>
    <t>ប្រធានមណ្ឌល Tel: 0977 876 600 
ប្រធានការិ.គណនេយ្យ Tel:088 472 0320
ប្រធានការិ.បច្ចេកទេស Tel:097 772 3800</t>
  </si>
  <si>
    <t>មណ្ឌលសុខភាព មេម៉ង់</t>
  </si>
  <si>
    <t>ភូមិទួល ឃុំមេម៉ង ស្រុកកែវសីមា ខេត្តមណ្ឌលគិរី</t>
  </si>
  <si>
    <t>ប្រធានមណ្ឌល Tel: 097 527 7743
ប្រធានការិ.គណនេយ្យ Tel:097 524 8825
ប្រធានការិ.បច្ចេកទេស Tel:088 223 3679</t>
  </si>
  <si>
    <t>មណ្ឌលសុខភាព ទួល</t>
  </si>
  <si>
    <t>ភូមិទួល ឃុំអបួនលើ ស្រុកកោះញែក ខេត្តមណ្ឌលគិរី</t>
  </si>
  <si>
    <t>ប្រធានមណ្ឌល Tel: 097 740 0626 
ប្រធានការិ.គណនេយ្យ Tel:097 426 5265
ប្រធានការិ.បច្ចេកទេស Tel:097 804 1119</t>
  </si>
  <si>
    <t>មណ្ឌលសុខភាព ដាក់ដាំ</t>
  </si>
  <si>
    <t>ភូមិពូគ្រែង ឃុំដាក់ដាំ ស្រុកអូររាំង ខេត្តមណ្ឌលគិរី</t>
  </si>
  <si>
    <t>ប្រធានមណ្ឌល Tel: 097 917 8626 
ប្រធានការិ.គណនេយ្យ Tel:097 294 8089
ប្រធានការិ.បច្ចេកទេស Tel:097 772 5802</t>
  </si>
  <si>
    <t>មណ្ឌលសុខភាព ពេជ្រាដា</t>
  </si>
  <si>
    <t>ភូមិពូចារ ឃុំប៊ូស្រា ស្រុកពេជ្រាដា ខេត្តមណ្ឌលគិរី</t>
  </si>
  <si>
    <t>ប្រធានមណ្ឌល Tel: 097 761 2031 
ប្រធានការិ.គណនេយ្យ Tel:097 926 2771
ប្រធានការិ.បច្ចេកទេស Tel:097 774 7712</t>
  </si>
  <si>
    <t>មណ្ឌលសុខភាព ពូជ្រៃ</t>
  </si>
  <si>
    <t>ភូមិមេប៉ៃ ឃុំពូជ្រៃ ស្រុកពេជ្រាដា ខេត្តមណ្ឌលគិរី</t>
  </si>
  <si>
    <t>ប្រធានមណ្ឌល Tel: 097 921 0000 
ប្រធានការិ.គណនេយ្យ Tel:097 527 4191
ប្រធានការិ.បច្ចេកទេស Tel:097 222 0088</t>
  </si>
  <si>
    <t>មណ្ឌលសុខភាព កោះញែក</t>
  </si>
  <si>
    <t>ប្រធានមណ្ឌល Tel: 071​ 229 9153
ប្រធានការិ.គណនេយ្យ Tel:071 992 2153
ប្រធានការិ.បច្ចេកទេស Tel:097 648 4056</t>
  </si>
  <si>
    <t>មណ្ឌលសុខភាព កែវសីមា</t>
  </si>
  <si>
    <t>ភូមិស្រែខ្ទុម ឃុំស្រែខ្ទុម ស្រុកកែវសីមា ខេត្តមណ្ឌលគិរី</t>
  </si>
  <si>
    <t>ប្រធានមណ្ឌល Tel: 097 726 6152
ប្រធានការិ.គណនេយ្យ Tel:097 363 7529
ប្រធានការិ.បច្ចេកទេស Tel:097 606 4444</t>
  </si>
  <si>
    <t>មណ្ឌលសុខភាព អូរអាម</t>
  </si>
  <si>
    <t>ភូមិអូរអាម ឃុំស្រែខ្ទុម ស្រុកកែវសីមា ខេត្តមណ្ឌលគិរី</t>
  </si>
  <si>
    <t>ប្រធានមណ្ឌល Tel: 097 877 9966 
ប្រធានការិ.គណនេយ្យ Tel:088 332 9118
ប្រធានការិ.បច្ចេកទេស Tel:097 330 2168</t>
  </si>
  <si>
    <t>មណ្ឌលសុខភាព អូររាំង</t>
  </si>
  <si>
    <t>ភូមិពូរាំង ឃុំសែនមនោរម្យ ស្រុកអូររាំង ខេត្តមណ្ឌលគិរី</t>
  </si>
  <si>
    <t>ប្រធានមណ្ឌល Tel: 097 902 9983
ប្រធានការិ.គណនេយ្យ Tel:071 903 3600
ប្រធានការិ.បច្ចេកទេស Tel:097 268 2854</t>
  </si>
  <si>
    <t>មណ្ឌលសុខភាព សែនមនោរម្យ</t>
  </si>
  <si>
    <t>ប្រធានមណ្ឌល Tel: 088 7777 351
ប្រធានការិ.គណនេយ្យ Tel:088 656 4929
ប្រធានការិ.បច្ចេកទេស Tel:096 811 4347</t>
  </si>
  <si>
    <t>មណ្ឌលសុខភាពស្រែអំពូម</t>
  </si>
  <si>
    <t>ភូមិពួរដែក ឃុំស្រែអំពូម ស្រុកពេជ្រាដា ខេត្តមណ្ឌលគិរី</t>
  </si>
  <si>
    <t>ប្រធានមណ្ឌល Tel: 088 266 6519
ប្រធានការិ.រដ្ឋបាល Tel:088 557 7200
ប្រធានការិ.គណនេយ្យ Tel:097 929 8978</t>
  </si>
  <si>
    <t>មណ្ឌលសុខភាពស្រែឈូក</t>
  </si>
  <si>
    <t>ភូមិចក់ចារ ឃុំស្រែឈូក ស្រុកកែវសីមា ខេត្តមណ្ឌលគិរី</t>
  </si>
  <si>
    <t>ប្រធានមណ្ឌល Tel: 090 712 255
ប្រធានការិ.រដ្ឋបាល Tel:070 712 255
ប្រធានការិ.គណនេយ្យ Tel:088 915 3051</t>
  </si>
  <si>
    <t>មណ្ឌលសុខភាពរវាក់</t>
  </si>
  <si>
    <t>ភូមិរវាក់ ឃុំរយ៉ ស្រុកកោះញែក ខេត្តមណ្ឌលគិរី</t>
  </si>
  <si>
    <t>មណ្ឌលសុខភាពពាមជីមៀត</t>
  </si>
  <si>
    <t>ភូមិណងបួ ឃុំណងឃិលឹក ស្រុកកោះញែក ខេត្តមណ្ឌលគិរី</t>
  </si>
  <si>
    <t>ប្រធានមណ្ឌល Tel: 097 757 7446
ប្រធានការិ.រដ្ឋបាល Tel:090 203 909</t>
  </si>
  <si>
    <t>ប្រធានមណ្ឌល Tel: 088 668 9333
ប្រធានការិ.រដ្ឋបាល Tel:071 929 6413</t>
  </si>
  <si>
    <t>មណ្ឌលសុខភាពអូរក្ល</t>
  </si>
  <si>
    <t>ភូមិអូរក្លព្រៃមាស ឃុំចុងផ្លាស់ ស្រុកកែវសីមា ខេត្តមណ្ឌលគិរី</t>
  </si>
  <si>
    <t>ប្រធានមណ្ឌល Tel: 097 516 3164
ប្រធានការិ.រដ្ឋបាល Tel:090 260 553
ប្រធានការិ.គណនេយ្យ Tel:090 260 553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</si>
</sst>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26"/>
  <sheetViews>
    <sheetView tabSelected="1" topLeftCell="A6" zoomScale="80" zoomScaleNormal="80" zoomScalePageLayoutView="40" workbookViewId="0">
      <selection activeCell="B26" sqref="B26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8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4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14</v>
      </c>
    </row>
    <row r="11" spans="1:5" ht="76.5" x14ac:dyDescent="0.45">
      <c r="A11" s="9">
        <v>3</v>
      </c>
      <c r="B11" s="10" t="s">
        <v>15</v>
      </c>
      <c r="C11" s="11" t="s">
        <v>2</v>
      </c>
      <c r="D11" s="12" t="s">
        <v>16</v>
      </c>
      <c r="E11" s="13" t="s">
        <v>17</v>
      </c>
    </row>
    <row r="12" spans="1:5" ht="76.5" x14ac:dyDescent="0.45">
      <c r="A12" s="9">
        <v>4</v>
      </c>
      <c r="B12" s="10" t="s">
        <v>18</v>
      </c>
      <c r="C12" s="11" t="s">
        <v>2</v>
      </c>
      <c r="D12" s="12" t="s">
        <v>19</v>
      </c>
      <c r="E12" s="13" t="s">
        <v>20</v>
      </c>
    </row>
    <row r="13" spans="1:5" ht="76.5" x14ac:dyDescent="0.45">
      <c r="A13" s="9">
        <v>5</v>
      </c>
      <c r="B13" s="10" t="s">
        <v>21</v>
      </c>
      <c r="C13" s="11" t="s">
        <v>2</v>
      </c>
      <c r="D13" s="12" t="s">
        <v>22</v>
      </c>
      <c r="E13" s="13" t="s">
        <v>23</v>
      </c>
    </row>
    <row r="14" spans="1:5" ht="76.5" x14ac:dyDescent="0.45">
      <c r="A14" s="9">
        <v>6</v>
      </c>
      <c r="B14" s="10" t="s">
        <v>24</v>
      </c>
      <c r="C14" s="11" t="s">
        <v>2</v>
      </c>
      <c r="D14" s="12" t="s">
        <v>25</v>
      </c>
      <c r="E14" s="13" t="s">
        <v>26</v>
      </c>
    </row>
    <row r="15" spans="1:5" ht="76.5" x14ac:dyDescent="0.45">
      <c r="A15" s="9">
        <v>7</v>
      </c>
      <c r="B15" s="10" t="s">
        <v>27</v>
      </c>
      <c r="C15" s="11" t="s">
        <v>2</v>
      </c>
      <c r="D15" s="12" t="s">
        <v>28</v>
      </c>
      <c r="E15" s="13" t="s">
        <v>29</v>
      </c>
    </row>
    <row r="16" spans="1:5" ht="76.5" x14ac:dyDescent="0.45">
      <c r="A16" s="9">
        <v>8</v>
      </c>
      <c r="B16" s="10" t="s">
        <v>30</v>
      </c>
      <c r="C16" s="11" t="s">
        <v>2</v>
      </c>
      <c r="D16" s="12" t="s">
        <v>31</v>
      </c>
      <c r="E16" s="13" t="s">
        <v>32</v>
      </c>
    </row>
    <row r="17" spans="1:5" ht="76.5" x14ac:dyDescent="0.45">
      <c r="A17" s="9">
        <v>9</v>
      </c>
      <c r="B17" s="10" t="s">
        <v>33</v>
      </c>
      <c r="C17" s="11" t="s">
        <v>2</v>
      </c>
      <c r="D17" s="12" t="s">
        <v>13</v>
      </c>
      <c r="E17" s="13" t="s">
        <v>34</v>
      </c>
    </row>
    <row r="18" spans="1:5" ht="76.5" x14ac:dyDescent="0.45">
      <c r="A18" s="9">
        <v>10</v>
      </c>
      <c r="B18" s="10" t="s">
        <v>35</v>
      </c>
      <c r="C18" s="11" t="s">
        <v>7</v>
      </c>
      <c r="D18" s="12" t="s">
        <v>36</v>
      </c>
      <c r="E18" s="13" t="s">
        <v>37</v>
      </c>
    </row>
    <row r="19" spans="1:5" ht="76.5" x14ac:dyDescent="0.45">
      <c r="A19" s="9">
        <v>11</v>
      </c>
      <c r="B19" s="10" t="s">
        <v>38</v>
      </c>
      <c r="C19" s="11" t="s">
        <v>7</v>
      </c>
      <c r="D19" s="12" t="s">
        <v>39</v>
      </c>
      <c r="E19" s="13" t="s">
        <v>40</v>
      </c>
    </row>
    <row r="20" spans="1:5" ht="76.5" x14ac:dyDescent="0.45">
      <c r="A20" s="9">
        <v>12</v>
      </c>
      <c r="B20" s="10" t="s">
        <v>41</v>
      </c>
      <c r="C20" s="11" t="s">
        <v>2</v>
      </c>
      <c r="D20" s="12" t="s">
        <v>42</v>
      </c>
      <c r="E20" s="13" t="s">
        <v>43</v>
      </c>
    </row>
    <row r="21" spans="1:5" ht="76.5" x14ac:dyDescent="0.45">
      <c r="A21" s="9">
        <v>13</v>
      </c>
      <c r="B21" s="10" t="s">
        <v>44</v>
      </c>
      <c r="C21" s="11" t="s">
        <v>2</v>
      </c>
      <c r="D21" s="12" t="s">
        <v>10</v>
      </c>
      <c r="E21" s="13" t="s">
        <v>45</v>
      </c>
    </row>
    <row r="22" spans="1:5" ht="76.5" x14ac:dyDescent="0.45">
      <c r="A22" s="9">
        <v>14</v>
      </c>
      <c r="B22" s="10" t="s">
        <v>46</v>
      </c>
      <c r="C22" s="11" t="s">
        <v>7</v>
      </c>
      <c r="D22" s="12" t="s">
        <v>47</v>
      </c>
      <c r="E22" s="13" t="s">
        <v>48</v>
      </c>
    </row>
    <row r="23" spans="1:5" ht="76.5" x14ac:dyDescent="0.45">
      <c r="A23" s="9">
        <v>15</v>
      </c>
      <c r="B23" s="10" t="s">
        <v>49</v>
      </c>
      <c r="C23" s="11" t="s">
        <v>7</v>
      </c>
      <c r="D23" s="12" t="s">
        <v>50</v>
      </c>
      <c r="E23" s="13" t="s">
        <v>51</v>
      </c>
    </row>
    <row r="24" spans="1:5" ht="51" x14ac:dyDescent="0.45">
      <c r="A24" s="9">
        <v>16</v>
      </c>
      <c r="B24" s="10" t="s">
        <v>52</v>
      </c>
      <c r="C24" s="11" t="s">
        <v>7</v>
      </c>
      <c r="D24" s="12" t="s">
        <v>53</v>
      </c>
      <c r="E24" s="13" t="s">
        <v>56</v>
      </c>
    </row>
    <row r="25" spans="1:5" ht="51" x14ac:dyDescent="0.45">
      <c r="A25" s="9">
        <v>17</v>
      </c>
      <c r="B25" s="10" t="s">
        <v>54</v>
      </c>
      <c r="C25" s="11" t="s">
        <v>7</v>
      </c>
      <c r="D25" s="12" t="s">
        <v>55</v>
      </c>
      <c r="E25" s="13" t="s">
        <v>57</v>
      </c>
    </row>
    <row r="26" spans="1:5" ht="76.5" x14ac:dyDescent="0.45">
      <c r="A26" s="9">
        <v>18</v>
      </c>
      <c r="B26" s="16" t="s">
        <v>58</v>
      </c>
      <c r="C26" s="15" t="s">
        <v>7</v>
      </c>
      <c r="D26" s="16" t="s">
        <v>59</v>
      </c>
      <c r="E26" s="17" t="s">
        <v>60</v>
      </c>
    </row>
  </sheetData>
  <autoFilter ref="A8:V26" xr:uid="{9BB1FE9B-EFA3-473D-9F9A-0E39DB903B2E}"/>
  <mergeCells count="2">
    <mergeCell ref="A6:E6"/>
    <mergeCell ref="A7:E7"/>
  </mergeCells>
  <conditionalFormatting sqref="B8">
    <cfRule type="duplicateValues" dxfId="3" priority="41"/>
  </conditionalFormatting>
  <conditionalFormatting sqref="B8">
    <cfRule type="duplicateValues" dxfId="2" priority="4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7"/>
  <sheetViews>
    <sheetView topLeftCell="A6" zoomScale="80" zoomScaleNormal="80" zoomScalePageLayoutView="40" workbookViewId="0">
      <selection activeCell="B17" sqref="B17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8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4" t="s">
        <v>9</v>
      </c>
      <c r="C9" s="11" t="s">
        <v>7</v>
      </c>
      <c r="D9" s="10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0" t="s">
        <v>13</v>
      </c>
      <c r="E10" s="13" t="s">
        <v>14</v>
      </c>
    </row>
    <row r="11" spans="1:5" ht="76.5" x14ac:dyDescent="0.45">
      <c r="A11" s="9">
        <v>3</v>
      </c>
      <c r="B11" s="10" t="s">
        <v>35</v>
      </c>
      <c r="C11" s="11" t="s">
        <v>7</v>
      </c>
      <c r="D11" s="10" t="s">
        <v>36</v>
      </c>
      <c r="E11" s="13" t="s">
        <v>37</v>
      </c>
    </row>
    <row r="12" spans="1:5" ht="76.5" x14ac:dyDescent="0.45">
      <c r="A12" s="9">
        <v>4</v>
      </c>
      <c r="B12" s="10" t="s">
        <v>38</v>
      </c>
      <c r="C12" s="11" t="s">
        <v>7</v>
      </c>
      <c r="D12" s="10" t="s">
        <v>39</v>
      </c>
      <c r="E12" s="13" t="s">
        <v>40</v>
      </c>
    </row>
    <row r="13" spans="1:5" ht="76.5" x14ac:dyDescent="0.45">
      <c r="A13" s="9">
        <v>5</v>
      </c>
      <c r="B13" s="10" t="s">
        <v>46</v>
      </c>
      <c r="C13" s="11" t="s">
        <v>7</v>
      </c>
      <c r="D13" s="10" t="s">
        <v>47</v>
      </c>
      <c r="E13" s="13" t="s">
        <v>48</v>
      </c>
    </row>
    <row r="14" spans="1:5" ht="76.5" x14ac:dyDescent="0.45">
      <c r="A14" s="9">
        <v>6</v>
      </c>
      <c r="B14" s="10" t="s">
        <v>49</v>
      </c>
      <c r="C14" s="11" t="s">
        <v>7</v>
      </c>
      <c r="D14" s="10" t="s">
        <v>50</v>
      </c>
      <c r="E14" s="13" t="s">
        <v>51</v>
      </c>
    </row>
    <row r="15" spans="1:5" ht="51" x14ac:dyDescent="0.45">
      <c r="A15" s="9">
        <v>7</v>
      </c>
      <c r="B15" s="10" t="s">
        <v>52</v>
      </c>
      <c r="C15" s="11" t="s">
        <v>7</v>
      </c>
      <c r="D15" s="10" t="s">
        <v>53</v>
      </c>
      <c r="E15" s="13" t="s">
        <v>56</v>
      </c>
    </row>
    <row r="16" spans="1:5" ht="51" x14ac:dyDescent="0.45">
      <c r="A16" s="9">
        <v>8</v>
      </c>
      <c r="B16" s="10" t="s">
        <v>54</v>
      </c>
      <c r="C16" s="11" t="s">
        <v>7</v>
      </c>
      <c r="D16" s="10" t="s">
        <v>55</v>
      </c>
      <c r="E16" s="13" t="s">
        <v>57</v>
      </c>
    </row>
    <row r="17" spans="1:5" ht="76.5" x14ac:dyDescent="0.45">
      <c r="A17" s="9">
        <v>9</v>
      </c>
      <c r="B17" s="16" t="s">
        <v>58</v>
      </c>
      <c r="C17" s="15" t="s">
        <v>7</v>
      </c>
      <c r="D17" s="16" t="s">
        <v>59</v>
      </c>
      <c r="E17" s="17" t="s">
        <v>60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8"/>
  </conditionalFormatting>
  <conditionalFormatting sqref="B8">
    <cfRule type="duplicateValues" dxfId="0" priority="29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មណ្ឌលគិរី-ថែទាំ</vt:lpstr>
      <vt:lpstr>មណ្ឌលគិរី-ហានិភ័យ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2025-01-10T01:58:42Z</dcterms:modified>
</cp:coreProperties>
</file>