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. ឯកសារត្រូវ Copy\D\ឯកសាររដ្ខបាល\7. វេបសាយ ផ.ប.ក\1.កំណត់បង្ហាញ\2025\7\1\តារាងខេត្ត ក្រុង\"/>
    </mc:Choice>
  </mc:AlternateContent>
  <xr:revisionPtr revIDLastSave="0" documentId="13_ncr:1_{043F5183-DE6D-4257-8B57-33040A35464F}" xr6:coauthVersionLast="36" xr6:coauthVersionMax="45" xr10:uidLastSave="{00000000-0000-0000-0000-000000000000}"/>
  <bookViews>
    <workbookView xWindow="0" yWindow="0" windowWidth="24000" windowHeight="8805" tabRatio="596" xr2:uid="{33E0EDAD-F78E-4E5B-A4EC-0C2FF71A3346}"/>
  </bookViews>
  <sheets>
    <sheet name="ព្រះវិហារ-ថែទាំ" sheetId="29" r:id="rId1"/>
    <sheet name="ព្រះវិហារ-ហានិភ័យ" sheetId="30" r:id="rId2"/>
  </sheets>
  <definedNames>
    <definedName name="_xlnm._FilterDatabase" localSheetId="0" hidden="1">'ព្រះវិហារ-ថែទាំ'!$A$8:$V$38</definedName>
    <definedName name="_xlnm._FilterDatabase" localSheetId="1" hidden="1">'ព្រះវិហារ-ហានិភ័យ'!$A$8:$E$8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<sst xmlns="http://schemas.openxmlformats.org/spreadsheetml/2006/main" count="158" uniqueCount="99">
  <si>
    <t>ល.រ</t>
  </si>
  <si>
    <t>របបសន្តិសុខសង្គម</t>
  </si>
  <si>
    <t>ថែទាំសុខភាព</t>
  </si>
  <si>
    <t>លេខទំនាក់ទំនង</t>
  </si>
  <si>
    <t>អាសយដ្ឋានមូលដ្ឋានសុខាភិបាល</t>
  </si>
  <si>
    <t>ឈ្មោះមូលដ្ឋានសុខាភិបាល</t>
  </si>
  <si>
    <t>មូលដ្ឋានសុខាភិបាលសាធារណៈ</t>
  </si>
  <si>
    <t>ថែទាំ/ហានិភ័យ</t>
  </si>
  <si>
    <t>ខេត្តព្រះវិហារ</t>
  </si>
  <si>
    <t>ភូមិអណ្តូងពោធិ៍ សង្កាត់កំពង់ប្រណាក ក្រុងព្រះវិហារ ខេត្តព្រះវិហារ</t>
  </si>
  <si>
    <t>មន្ទីរពេទ្យបង្អែក ជាំក្សាន្ត</t>
  </si>
  <si>
    <t>ភូមិជាំក្សាន្ត ឃុំជាំក្សាន្ត ស្រុកជាំក្សាន្ត ខេត្តព្រះវិហារ</t>
  </si>
  <si>
    <t>មណ្ឌលសុខភាព កំពង់ស្រឡៅ</t>
  </si>
  <si>
    <t>ភូមិកំពង់ស្រឡៅ ឃុំកំពង់ស្រឡៅ ស្រុកឆែប ខេត្តព្រះវិហារ</t>
  </si>
  <si>
    <t>មណ្ឌលសុខភាព គូលែន</t>
  </si>
  <si>
    <t>មណ្ឌលសុខភាព ឆែប</t>
  </si>
  <si>
    <t>ភូមិឆែបលិច ឃុំឆែបមួយ ស្រុកឆែប ខេត្តព្រះវិហារ</t>
  </si>
  <si>
    <t>មណ្ឌលសុខភាព បរិបូរណ៍</t>
  </si>
  <si>
    <t>ភូមិឈូក ឃុំភ្នំត្បែង2 ស្រុកគូលែន ខេត្តព្រះវិហារ</t>
  </si>
  <si>
    <t>មណ្ឌលសុខភាព ឈ្នួន</t>
  </si>
  <si>
    <t>ភូមិឈ្នួន ឃុំរួសរាន់ ស្រុករវៀង ខេត្តព្រះវិហារ</t>
  </si>
  <si>
    <t>មណ្ឌលសុខភាព តេជោបុស្សស្បូវ</t>
  </si>
  <si>
    <t>ភូមិតេជោបុស្សស្បូវ ឃុំស្រអែម ស្រុកជាំក្សាន្ត ខេត្តព្រះវិហារ</t>
  </si>
  <si>
    <t>មណ្ឌលសុខភាព តេជោមរកត</t>
  </si>
  <si>
    <t>ភូមិតេជោមរកត ឃុំមរកត ស្រុកជាំក្សាន្ត ខេត្តព្រះវិហារ</t>
  </si>
  <si>
    <t>មណ្ឌលសុខភាព ចំរើន</t>
  </si>
  <si>
    <t>ភូមិត្បែង ឃុំចំរើន ស្រុកសង្គមថ្មី ខេត្តព្រះវិហារ</t>
  </si>
  <si>
    <t>មណ្ឌលសុខភាព សម្ដេចជាស៊ីម</t>
  </si>
  <si>
    <t>ភូមិធម្មជាតិ ឃុំស្រអែម ស្រុកជាំក្សាន្ត ខេត្តព្រះវិហារ</t>
  </si>
  <si>
    <t>មណ្ឌលសុខភាព ច្រាច់</t>
  </si>
  <si>
    <t>ភូមិបដិវត្ត ឃុំច្រាច់ ស្រុកជ័យសែន ខេត្តព្រះវិហារ</t>
  </si>
  <si>
    <t>មណ្ឌលសុខភាព ពើក</t>
  </si>
  <si>
    <t>ភូមិពើក ឃុំពុទ្រា ស្រុកជ័យសែន ខេត្តព្រះវិហារ</t>
  </si>
  <si>
    <t>មណ្ឌលសុខភាព ភ្នំដែក</t>
  </si>
  <si>
    <t>ភូមិភ្នំដែក ឃុំរមណីយ ស្រុករវៀង ខេត្តព្រះវិហារ</t>
  </si>
  <si>
    <t>មណ្ឌលសុខភាព ម្លូព្រៃ</t>
  </si>
  <si>
    <t>ភូមិម្ជូព្រៃ ឃុំម្ជូព្រៃមួយ ស្រុកឆែប ខេត្តព្រះវិហារ</t>
  </si>
  <si>
    <t>មណ្ឌលសុខភាព យាង</t>
  </si>
  <si>
    <t>ភូមិយាង ឃុំយាង ស្រុកជាំក្សាន្ត ខេត្តព្រះវិហារ</t>
  </si>
  <si>
    <t>មណ្ឌលសុខភាព រវៀង</t>
  </si>
  <si>
    <t>ភូមិវ៉ាក់ក្តោង ឃុំរបៀប ស្រុករវៀង ខេត្តព្រះវិហារ</t>
  </si>
  <si>
    <t>មណ្ឌលសុខភាព សែនជ័យ</t>
  </si>
  <si>
    <t>ភូមិសែនជ័យ ឃុំស្រអែម ស្រុកជាំក្សាន្ត ខេត្តព្រះវិហារ</t>
  </si>
  <si>
    <t>មណ្ឌលសុខភាព សែនតេជៈ</t>
  </si>
  <si>
    <t>ភូមិសែនតេជៈ ឃុំមរកត ស្រុកជាំក្សាន្ត ខេត្តព្រះវិហារ</t>
  </si>
  <si>
    <t>មណ្ឌលសុខភាព សែនរុងរឿង១</t>
  </si>
  <si>
    <t>ភូមិសែនរុងរឿង1 ឃុំទឹកក្រហម ស្រុកជាំក្សាន្ត ខេត្តព្រះវិហារ</t>
  </si>
  <si>
    <t>មណ្ឌលសុខភាព សែនរុងរឿង២</t>
  </si>
  <si>
    <t>ភូមិសែនរុងរឿង2 ឃុំមរកត ស្រុកជាំក្សាន្ត ខេត្តព្រះវិហារ</t>
  </si>
  <si>
    <t>មណ្ឌលសុខភាព សែនរុងរឿង៣</t>
  </si>
  <si>
    <t>ភូមិសែនរុងរឿង3 ឃុំមរកត ស្រុកជាំក្សាន្ត ខេត្តព្រះវិហារ</t>
  </si>
  <si>
    <t>មណ្ឌលសុខភាព សែនរុងរឿង៤</t>
  </si>
  <si>
    <t>ភូមិសែនរុងរឿង4 ឃុំមរកត ស្រុកជាំក្សាន្ត ខេត្តព្រះវិហារ</t>
  </si>
  <si>
    <t>មណ្ឌលសុខភាព តាកឹង</t>
  </si>
  <si>
    <t>ភូមិស្ទឹងសែន ឃុំថ្មី ស្រុកគូលែន ខេត្តព្រះវិហារ</t>
  </si>
  <si>
    <t>មណ្ឌលសុខភាព កោះកេរ្តិ៍</t>
  </si>
  <si>
    <t>មណ្ឌលសុខភាព ស្រអែម</t>
  </si>
  <si>
    <t>ភូមិស្រអែម ឃុំស្រអែម ស្រុកជាំក្សាន្ត ខេត្តព្រះវិហារ</t>
  </si>
  <si>
    <t>មណ្ឌលសុខភាព ស្អាង</t>
  </si>
  <si>
    <t>ភូមិស្អាង ឃុំស្អាង ស្រុកជ័យសែន ខេត្តព្រះវិហារ</t>
  </si>
  <si>
    <t>មណ្ឌលសុខភាព ត្បែងមានជ័យ</t>
  </si>
  <si>
    <t>មណ្ឌលសុខភាពរណសិរ្ស</t>
  </si>
  <si>
    <t>ភូមិស្វាយ ឃុំរណសិរ្ស ស្រុកសង្គមថ្មី ខេត្តព្រះវិហារ</t>
  </si>
  <si>
    <t>មណ្ឌលសុខភាពប្រមេរ</t>
  </si>
  <si>
    <t>ភូមិបុស្ស ឃុំប្រមេរ ស្រុកត្បែងមានជ័យ ខេត្តព្រះវិហារ</t>
  </si>
  <si>
    <t>មន្ទីរពេទ្យបង្អែក ខេត្ត១៦មករា</t>
  </si>
  <si>
    <t>Tel: 089 899 855 /086 897 986</t>
  </si>
  <si>
    <t>Tel: 097 752 7773 /012 938 159</t>
  </si>
  <si>
    <t>Tel: 088 641 3344</t>
  </si>
  <si>
    <t>ភូមិគូលែនត្បូង ឃុំគូលែនត្បូង ស្រុកគូលែន ខេត្តព្រះវិហារ</t>
  </si>
  <si>
    <t>Tel: 097 559 8203 /088 915 5552</t>
  </si>
  <si>
    <t>Tel: 088 345 9816</t>
  </si>
  <si>
    <t>Tel: 088 961 4577 /088 915 5552</t>
  </si>
  <si>
    <t>Tel: 097 824 4292</t>
  </si>
  <si>
    <t>Tel: 097 456 6604</t>
  </si>
  <si>
    <t>Tel: 097 498 8469</t>
  </si>
  <si>
    <t>Tel: 097 268 5618</t>
  </si>
  <si>
    <t>Tel: 097 553 6969</t>
  </si>
  <si>
    <t>Tel: 097 555 2919</t>
  </si>
  <si>
    <t>Tel: 097 732 9997</t>
  </si>
  <si>
    <t>Tel: 092 227 616 /097 822 2664</t>
  </si>
  <si>
    <t>Tel: 066 778 676</t>
  </si>
  <si>
    <t>Tel: 012 619 135</t>
  </si>
  <si>
    <t>Tel: 097 773 7281</t>
  </si>
  <si>
    <t>Tel: 097 363 3355</t>
  </si>
  <si>
    <t>Tel: 097 670 6699</t>
  </si>
  <si>
    <t>Tel: 088 880 3466</t>
  </si>
  <si>
    <t>Tel: 097 619 1454</t>
  </si>
  <si>
    <t>Tel: 067 777 710</t>
  </si>
  <si>
    <t>Tel: 097 773 7807</t>
  </si>
  <si>
    <t>Tel: 071 967 2427 /088 915 5552</t>
  </si>
  <si>
    <t>ភូមិស្រយ៉ង់ជើង ឃុំស្រយ៉ង់ ស្រុកគូលែន ខេត្តព្រះវិហារ</t>
  </si>
  <si>
    <t>Tel: 097 791 8771 /088 915 5552</t>
  </si>
  <si>
    <t>Tel: 017 504 850 /097 794 4003</t>
  </si>
  <si>
    <t>Tel: 097 216 1079 /012 510 780</t>
  </si>
  <si>
    <t>ភូមិឯកភាព ឃុំប៉ាលហាល ស្រុកត្បែងមានជ័យ ខេត្តព្រះវិហារ</t>
  </si>
  <si>
    <t>Tel: 097 898​ 9505</t>
  </si>
  <si>
    <t>Tel: 097 833 4751 /031 533 3613</t>
  </si>
  <si>
    <t>Tel: 088 987 0898 /097 603 6664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</si>
</sst>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2000425]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Khmer OS System"/>
    </font>
    <font>
      <sz val="16"/>
      <color rgb="FF000000"/>
      <name val="Khmer OS System"/>
    </font>
    <font>
      <sz val="20"/>
      <color theme="1"/>
      <name val="Khmer OS Muol Light"/>
    </font>
    <font>
      <sz val="22"/>
      <color theme="1"/>
      <name val="Khmer OS Muol Light"/>
    </font>
    <font>
      <sz val="12"/>
      <color theme="1"/>
      <name val="Khmer OS Battambang"/>
    </font>
    <font>
      <sz val="12"/>
      <color theme="1"/>
      <name val="Khmer OS Siemreap"/>
    </font>
    <font>
      <b/>
      <sz val="12"/>
      <color theme="1"/>
      <name val="Khmer OS Siemreap"/>
    </font>
  </fonts>
  <fills count="5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AF6FE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2">
    <cellStyle name="Normal" xfId="0" builtinId="0"/>
    <cellStyle name="Normal 2 2" xfId="1" xr:uid="{2BDFA669-1060-476E-9204-9775CABE55CA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99"/>
      <color rgb="FFAF6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3475264</xdr:colOff>
      <xdr:row>0</xdr:row>
      <xdr:rowOff>141514</xdr:rowOff>
    </xdr:from>
    <xdr:to>
      <xdr:col>4</xdr:col>
      <xdr:colOff>1401536</xdr:colOff>
      <xdr:row>2</xdr:row>
      <xdr:rowOff>693964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D49B76B-ACDD-4B98-BF05-56246A1D2B5E}"/>
            </a:ext>
          </a:extLst>
        </xdr:cNvPr>
        <xdr:cNvSpPr txBox="1"/>
      </xdr:nvSpPr>
      <xdr:spPr>
        <a:xfrm>
          <a:off x="4199164" y="141514"/>
          <a:ext cx="9356272" cy="2171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ព្រះរាជាណាចក្រកម្ពុជា</a:t>
          </a:r>
        </a:p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ជាតិ សាសនា ព្រះមហាក្សត្រ</a:t>
          </a:r>
          <a:endParaRPr lang="en-US" sz="2800">
            <a:latin typeface="Khmer OS Muol Light" panose="02000500000000020004" pitchFamily="2" charset="0"/>
            <a:cs typeface="Khmer OS Muol Light" panose="02000500000000020004" pitchFamily="2" charset="0"/>
          </a:endParaRPr>
        </a:p>
        <a:p>
          <a:pPr algn="ctr"/>
          <a:r>
            <a:rPr lang="en-US" sz="2800">
              <a:latin typeface="Tacteing" pitchFamily="2" charset="0"/>
              <a:cs typeface="Times New Roman" panose="02020603050405020304" pitchFamily="18" charset="0"/>
            </a:rPr>
            <a:t>3</a:t>
          </a:r>
          <a:endParaRPr lang="en-US" sz="28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435429</xdr:colOff>
      <xdr:row>1</xdr:row>
      <xdr:rowOff>274865</xdr:rowOff>
    </xdr:from>
    <xdr:to>
      <xdr:col>1</xdr:col>
      <xdr:colOff>1937128</xdr:colOff>
      <xdr:row>3</xdr:row>
      <xdr:rowOff>171109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2C743A8-6B1D-4A05-8F88-F5F05C571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9329" y="1208315"/>
          <a:ext cx="1501699" cy="1420244"/>
        </a:xfrm>
        <a:prstGeom prst="rect">
          <a:avLst/>
        </a:prstGeom>
      </xdr:spPr>
    </xdr:pic>
    <xdr:clientData/>
  </xdr:twoCellAnchor>
  <xdr:twoCellAnchor>
    <xdr:from>
      <xdr:col>0</xdr:col>
      <xdr:colOff>330654</xdr:colOff>
      <xdr:row>2</xdr:row>
      <xdr:rowOff>601436</xdr:rowOff>
    </xdr:from>
    <xdr:to>
      <xdr:col>2</xdr:col>
      <xdr:colOff>1455963</xdr:colOff>
      <xdr:row>4</xdr:row>
      <xdr:rowOff>1197429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31115CC2-2B07-4B37-BEDA-C207EC93EFD8}"/>
            </a:ext>
          </a:extLst>
        </xdr:cNvPr>
        <xdr:cNvSpPr txBox="1"/>
      </xdr:nvSpPr>
      <xdr:spPr>
        <a:xfrm>
          <a:off x="330654" y="2220686"/>
          <a:ext cx="5992584" cy="24057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បេឡាជាតិសន្តិសុខសង្គម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នាយកដ្ឋានសេវាមូលដ្ឋានសុខាភិបាល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លេខៈ.....................ប.ស.ស.</a:t>
          </a:r>
          <a:endParaRPr lang="en-US" sz="2000">
            <a:latin typeface="Khmer OS Muol Light" panose="02000500000000020004" pitchFamily="2" charset="0"/>
            <a:cs typeface="Khmer OS Muol Light" panose="02000500000000020004" pitchFamily="2" charset="0"/>
          </a:endParaRPr>
        </a:p>
      </xdr:txBody>
    </xdr:sp>
    <xdr:clientData/>
  </xdr:twoCellAnchor>
  <xdr:twoCellAnchor>
    <xdr:from>
      <xdr:col>1</xdr:col>
      <xdr:colOff>1558470</xdr:colOff>
      <xdr:row>3</xdr:row>
      <xdr:rowOff>855890</xdr:rowOff>
    </xdr:from>
    <xdr:to>
      <xdr:col>4</xdr:col>
      <xdr:colOff>3333750</xdr:colOff>
      <xdr:row>6</xdr:row>
      <xdr:rowOff>47625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84EA9877-FCFD-47D5-9FEA-DFA00A8428EB}"/>
            </a:ext>
          </a:extLst>
        </xdr:cNvPr>
        <xdr:cNvSpPr txBox="1"/>
      </xdr:nvSpPr>
      <xdr:spPr>
        <a:xfrm>
          <a:off x="2282370" y="3313340"/>
          <a:ext cx="13205280" cy="27350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400">
              <a:latin typeface="Khmer OS Muol Light" pitchFamily="2" charset="0"/>
              <a:cs typeface="Khmer OS Muol Light" pitchFamily="2" charset="0"/>
            </a:rPr>
            <a:t>បញ្ជីឈ្មោះមូលដ្ឋានសុខាភិបាលដែលចុះ</a:t>
          </a:r>
          <a:r>
            <a:rPr lang="km-KH" sz="2400" u="none">
              <a:latin typeface="Khmer OS Muol Light" pitchFamily="2" charset="0"/>
              <a:cs typeface="Khmer OS Muol Light" pitchFamily="2" charset="0"/>
            </a:rPr>
            <a:t>កិច្ចព្រមព្រៀង</a:t>
          </a:r>
          <a:br>
            <a:rPr lang="km-KH" sz="2400" u="sng">
              <a:latin typeface="Khmer OS Muol Light" pitchFamily="2" charset="0"/>
              <a:cs typeface="Khmer OS Muol Light" pitchFamily="2" charset="0"/>
            </a:rPr>
          </a:br>
          <a:r>
            <a:rPr lang="km-KH" sz="2400">
              <a:latin typeface="Khmer OS Muol Light" pitchFamily="2" charset="0"/>
              <a:cs typeface="Khmer OS Muol Light" pitchFamily="2" charset="0"/>
            </a:rPr>
            <a:t>ជាមួយបេឡាជាតិសន្តិសុខសង្គម ផ្នែកថែទាំសុខភាព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3434443</xdr:colOff>
      <xdr:row>0</xdr:row>
      <xdr:rowOff>236764</xdr:rowOff>
    </xdr:from>
    <xdr:to>
      <xdr:col>4</xdr:col>
      <xdr:colOff>1360715</xdr:colOff>
      <xdr:row>2</xdr:row>
      <xdr:rowOff>789214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9D6E6D3-C679-4FF4-81DC-2D81DF6C1572}"/>
            </a:ext>
          </a:extLst>
        </xdr:cNvPr>
        <xdr:cNvSpPr txBox="1"/>
      </xdr:nvSpPr>
      <xdr:spPr>
        <a:xfrm>
          <a:off x="4158343" y="236764"/>
          <a:ext cx="9470572" cy="2171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ព្រះរាជាណាចក្រកម្ពុជា</a:t>
          </a:r>
        </a:p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ជាតិ សាសនា ព្រះមហាក្សត្រ</a:t>
          </a:r>
          <a:endParaRPr lang="en-US" sz="2800">
            <a:latin typeface="Khmer OS Muol Light" panose="02000500000000020004" pitchFamily="2" charset="0"/>
            <a:cs typeface="Khmer OS Muol Light" panose="02000500000000020004" pitchFamily="2" charset="0"/>
          </a:endParaRPr>
        </a:p>
        <a:p>
          <a:pPr algn="ctr"/>
          <a:r>
            <a:rPr lang="en-US" sz="2800">
              <a:latin typeface="Tacteing" pitchFamily="2" charset="0"/>
              <a:cs typeface="Times New Roman" panose="02020603050405020304" pitchFamily="18" charset="0"/>
            </a:rPr>
            <a:t>3</a:t>
          </a:r>
          <a:endParaRPr lang="en-US" sz="28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435429</xdr:colOff>
      <xdr:row>1</xdr:row>
      <xdr:rowOff>274865</xdr:rowOff>
    </xdr:from>
    <xdr:to>
      <xdr:col>1</xdr:col>
      <xdr:colOff>1937128</xdr:colOff>
      <xdr:row>3</xdr:row>
      <xdr:rowOff>171109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3267AF8-8FC5-40F1-8BFC-88859B11F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9329" y="1208315"/>
          <a:ext cx="1501699" cy="1420244"/>
        </a:xfrm>
        <a:prstGeom prst="rect">
          <a:avLst/>
        </a:prstGeom>
      </xdr:spPr>
    </xdr:pic>
    <xdr:clientData/>
  </xdr:twoCellAnchor>
  <xdr:twoCellAnchor>
    <xdr:from>
      <xdr:col>0</xdr:col>
      <xdr:colOff>330654</xdr:colOff>
      <xdr:row>2</xdr:row>
      <xdr:rowOff>601436</xdr:rowOff>
    </xdr:from>
    <xdr:to>
      <xdr:col>2</xdr:col>
      <xdr:colOff>1455963</xdr:colOff>
      <xdr:row>4</xdr:row>
      <xdr:rowOff>1197429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2394397-4C27-401E-AB02-91DB6878FB59}"/>
            </a:ext>
          </a:extLst>
        </xdr:cNvPr>
        <xdr:cNvSpPr txBox="1"/>
      </xdr:nvSpPr>
      <xdr:spPr>
        <a:xfrm>
          <a:off x="330654" y="2220686"/>
          <a:ext cx="5992584" cy="24057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បេឡាជាតិសន្តិសុខសង្គម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នាយកដ្ឋានសេវាមូលដ្ឋានសុខាភិបាល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លេខៈ.....................ប.ស.ស.</a:t>
          </a:r>
          <a:endParaRPr lang="en-US" sz="2000">
            <a:latin typeface="Khmer OS Muol Light" panose="02000500000000020004" pitchFamily="2" charset="0"/>
            <a:cs typeface="Khmer OS Muol Light" panose="02000500000000020004" pitchFamily="2" charset="0"/>
          </a:endParaRPr>
        </a:p>
      </xdr:txBody>
    </xdr:sp>
    <xdr:clientData/>
  </xdr:twoCellAnchor>
  <xdr:twoCellAnchor>
    <xdr:from>
      <xdr:col>1</xdr:col>
      <xdr:colOff>1812470</xdr:colOff>
      <xdr:row>3</xdr:row>
      <xdr:rowOff>808265</xdr:rowOff>
    </xdr:from>
    <xdr:to>
      <xdr:col>4</xdr:col>
      <xdr:colOff>3034392</xdr:colOff>
      <xdr:row>6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A73750B-524B-46B7-9F52-E9892DED8D15}"/>
            </a:ext>
          </a:extLst>
        </xdr:cNvPr>
        <xdr:cNvSpPr txBox="1"/>
      </xdr:nvSpPr>
      <xdr:spPr>
        <a:xfrm>
          <a:off x="2536370" y="3265715"/>
          <a:ext cx="12766222" cy="27350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400">
              <a:latin typeface="Khmer OS Muol Light" pitchFamily="2" charset="0"/>
              <a:cs typeface="Khmer OS Muol Light" pitchFamily="2" charset="0"/>
            </a:rPr>
            <a:t>បញ្ជីឈ្មោះមូលដ្ឋានសុខាភិបាលដែលចុះ</a:t>
          </a:r>
          <a:r>
            <a:rPr lang="km-KH" sz="2400" u="none">
              <a:latin typeface="Khmer OS Muol Light" pitchFamily="2" charset="0"/>
              <a:cs typeface="Khmer OS Muol Light" pitchFamily="2" charset="0"/>
            </a:rPr>
            <a:t>កិច្ចព្រមព្រៀង</a:t>
          </a:r>
          <a:br>
            <a:rPr lang="km-KH" sz="2400" u="sng">
              <a:latin typeface="Khmer OS Muol Light" pitchFamily="2" charset="0"/>
              <a:cs typeface="Khmer OS Muol Light" pitchFamily="2" charset="0"/>
            </a:rPr>
          </a:br>
          <a:r>
            <a:rPr lang="km-KH" sz="2400">
              <a:latin typeface="Khmer OS Muol Light" pitchFamily="2" charset="0"/>
              <a:cs typeface="Khmer OS Muol Light" pitchFamily="2" charset="0"/>
            </a:rPr>
            <a:t>ជាមួយបេឡាជាតិសន្តិសុខសង្គម ផ្នែកហានិភ័យការងារ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F18CD-F76B-48F4-8276-C2D352510034}">
  <sheetPr>
    <pageSetUpPr fitToPage="1"/>
  </sheetPr>
  <dimension ref="A1:E38"/>
  <sheetViews>
    <sheetView tabSelected="1" topLeftCell="A5" zoomScale="80" zoomScaleNormal="80" zoomScalePageLayoutView="40" workbookViewId="0">
      <selection activeCell="D33" sqref="D33"/>
    </sheetView>
  </sheetViews>
  <sheetFormatPr defaultRowHeight="28.5" x14ac:dyDescent="0.45"/>
  <cols>
    <col min="1" max="1" width="10.85546875" style="1" customWidth="1"/>
    <col min="2" max="2" width="62.140625" style="1" bestFit="1" customWidth="1"/>
    <col min="3" max="3" width="29.140625" style="1" customWidth="1"/>
    <col min="4" max="4" width="80.140625" style="5" customWidth="1"/>
    <col min="5" max="5" width="76.5703125" style="5" customWidth="1"/>
    <col min="6" max="16384" width="9.140625" style="1"/>
  </cols>
  <sheetData>
    <row r="1" spans="1:5" ht="73.5" customHeight="1" x14ac:dyDescent="0.45"/>
    <row r="2" spans="1:5" ht="54" customHeight="1" x14ac:dyDescent="0.45"/>
    <row r="3" spans="1:5" ht="66" customHeight="1" x14ac:dyDescent="0.45"/>
    <row r="4" spans="1:5" ht="76.5" customHeight="1" x14ac:dyDescent="0.45"/>
    <row r="5" spans="1:5" ht="158.25" customHeight="1" x14ac:dyDescent="0.45"/>
    <row r="6" spans="1:5" s="3" customFormat="1" ht="44.25" customHeight="1" x14ac:dyDescent="1.1499999999999999">
      <c r="A6" s="13" t="s">
        <v>8</v>
      </c>
      <c r="B6" s="14"/>
      <c r="C6" s="14"/>
      <c r="D6" s="14"/>
      <c r="E6" s="14"/>
    </row>
    <row r="7" spans="1:5" s="4" customFormat="1" ht="42" x14ac:dyDescent="1.1499999999999999">
      <c r="A7" s="15" t="s">
        <v>6</v>
      </c>
      <c r="B7" s="16"/>
      <c r="C7" s="16"/>
      <c r="D7" s="16"/>
      <c r="E7" s="17"/>
    </row>
    <row r="8" spans="1:5" s="2" customFormat="1" ht="33" x14ac:dyDescent="0.35">
      <c r="A8" s="6" t="s">
        <v>0</v>
      </c>
      <c r="B8" s="7" t="s">
        <v>5</v>
      </c>
      <c r="C8" s="6" t="s">
        <v>1</v>
      </c>
      <c r="D8" s="8" t="s">
        <v>4</v>
      </c>
      <c r="E8" s="8" t="s">
        <v>3</v>
      </c>
    </row>
    <row r="9" spans="1:5" ht="49.5" customHeight="1" x14ac:dyDescent="0.45">
      <c r="A9" s="9">
        <v>1</v>
      </c>
      <c r="B9" s="10" t="s">
        <v>65</v>
      </c>
      <c r="C9" s="11" t="s">
        <v>7</v>
      </c>
      <c r="D9" s="10" t="s">
        <v>9</v>
      </c>
      <c r="E9" s="12" t="s">
        <v>66</v>
      </c>
    </row>
    <row r="10" spans="1:5" ht="49.5" customHeight="1" x14ac:dyDescent="0.45">
      <c r="A10" s="9">
        <v>2</v>
      </c>
      <c r="B10" s="10" t="s">
        <v>10</v>
      </c>
      <c r="C10" s="11" t="s">
        <v>7</v>
      </c>
      <c r="D10" s="10" t="s">
        <v>11</v>
      </c>
      <c r="E10" s="12" t="s">
        <v>67</v>
      </c>
    </row>
    <row r="11" spans="1:5" ht="49.5" customHeight="1" x14ac:dyDescent="0.45">
      <c r="A11" s="9">
        <v>3</v>
      </c>
      <c r="B11" s="10" t="s">
        <v>12</v>
      </c>
      <c r="C11" s="11" t="s">
        <v>2</v>
      </c>
      <c r="D11" s="10" t="s">
        <v>13</v>
      </c>
      <c r="E11" s="12" t="s">
        <v>68</v>
      </c>
    </row>
    <row r="12" spans="1:5" ht="49.5" customHeight="1" x14ac:dyDescent="0.45">
      <c r="A12" s="9">
        <v>4</v>
      </c>
      <c r="B12" s="10" t="s">
        <v>14</v>
      </c>
      <c r="C12" s="11" t="s">
        <v>2</v>
      </c>
      <c r="D12" s="10" t="s">
        <v>69</v>
      </c>
      <c r="E12" s="12" t="s">
        <v>70</v>
      </c>
    </row>
    <row r="13" spans="1:5" ht="49.5" customHeight="1" x14ac:dyDescent="0.45">
      <c r="A13" s="9">
        <v>5</v>
      </c>
      <c r="B13" s="10" t="s">
        <v>15</v>
      </c>
      <c r="C13" s="11" t="s">
        <v>2</v>
      </c>
      <c r="D13" s="10" t="s">
        <v>16</v>
      </c>
      <c r="E13" s="12" t="s">
        <v>71</v>
      </c>
    </row>
    <row r="14" spans="1:5" ht="49.5" customHeight="1" x14ac:dyDescent="0.45">
      <c r="A14" s="9">
        <v>6</v>
      </c>
      <c r="B14" s="10" t="s">
        <v>17</v>
      </c>
      <c r="C14" s="11" t="s">
        <v>2</v>
      </c>
      <c r="D14" s="10" t="s">
        <v>18</v>
      </c>
      <c r="E14" s="12" t="s">
        <v>72</v>
      </c>
    </row>
    <row r="15" spans="1:5" ht="49.5" customHeight="1" x14ac:dyDescent="0.45">
      <c r="A15" s="9">
        <v>7</v>
      </c>
      <c r="B15" s="10" t="s">
        <v>19</v>
      </c>
      <c r="C15" s="11" t="s">
        <v>2</v>
      </c>
      <c r="D15" s="10" t="s">
        <v>20</v>
      </c>
      <c r="E15" s="12" t="s">
        <v>73</v>
      </c>
    </row>
    <row r="16" spans="1:5" ht="49.5" customHeight="1" x14ac:dyDescent="0.45">
      <c r="A16" s="9">
        <v>8</v>
      </c>
      <c r="B16" s="10" t="s">
        <v>21</v>
      </c>
      <c r="C16" s="11" t="s">
        <v>2</v>
      </c>
      <c r="D16" s="10" t="s">
        <v>22</v>
      </c>
      <c r="E16" s="12" t="s">
        <v>74</v>
      </c>
    </row>
    <row r="17" spans="1:5" ht="49.5" customHeight="1" x14ac:dyDescent="0.45">
      <c r="A17" s="9">
        <v>9</v>
      </c>
      <c r="B17" s="10" t="s">
        <v>23</v>
      </c>
      <c r="C17" s="11" t="s">
        <v>2</v>
      </c>
      <c r="D17" s="10" t="s">
        <v>24</v>
      </c>
      <c r="E17" s="12" t="s">
        <v>75</v>
      </c>
    </row>
    <row r="18" spans="1:5" ht="49.5" customHeight="1" x14ac:dyDescent="0.45">
      <c r="A18" s="9">
        <v>10</v>
      </c>
      <c r="B18" s="10" t="s">
        <v>25</v>
      </c>
      <c r="C18" s="11" t="s">
        <v>2</v>
      </c>
      <c r="D18" s="10" t="s">
        <v>26</v>
      </c>
      <c r="E18" s="12" t="s">
        <v>76</v>
      </c>
    </row>
    <row r="19" spans="1:5" ht="49.5" customHeight="1" x14ac:dyDescent="0.45">
      <c r="A19" s="9">
        <v>11</v>
      </c>
      <c r="B19" s="10" t="s">
        <v>27</v>
      </c>
      <c r="C19" s="11" t="s">
        <v>2</v>
      </c>
      <c r="D19" s="10" t="s">
        <v>28</v>
      </c>
      <c r="E19" s="12" t="s">
        <v>77</v>
      </c>
    </row>
    <row r="20" spans="1:5" ht="49.5" customHeight="1" x14ac:dyDescent="0.45">
      <c r="A20" s="9">
        <v>12</v>
      </c>
      <c r="B20" s="10" t="s">
        <v>29</v>
      </c>
      <c r="C20" s="11" t="s">
        <v>2</v>
      </c>
      <c r="D20" s="10" t="s">
        <v>30</v>
      </c>
      <c r="E20" s="12" t="s">
        <v>78</v>
      </c>
    </row>
    <row r="21" spans="1:5" ht="49.5" customHeight="1" x14ac:dyDescent="0.45">
      <c r="A21" s="9">
        <v>13</v>
      </c>
      <c r="B21" s="10" t="s">
        <v>31</v>
      </c>
      <c r="C21" s="11" t="s">
        <v>2</v>
      </c>
      <c r="D21" s="10" t="s">
        <v>32</v>
      </c>
      <c r="E21" s="12" t="s">
        <v>79</v>
      </c>
    </row>
    <row r="22" spans="1:5" ht="49.5" customHeight="1" x14ac:dyDescent="0.45">
      <c r="A22" s="9">
        <v>14</v>
      </c>
      <c r="B22" s="10" t="s">
        <v>33</v>
      </c>
      <c r="C22" s="11" t="s">
        <v>7</v>
      </c>
      <c r="D22" s="10" t="s">
        <v>34</v>
      </c>
      <c r="E22" s="12" t="s">
        <v>80</v>
      </c>
    </row>
    <row r="23" spans="1:5" ht="49.5" customHeight="1" x14ac:dyDescent="0.45">
      <c r="A23" s="9">
        <v>15</v>
      </c>
      <c r="B23" s="10" t="s">
        <v>35</v>
      </c>
      <c r="C23" s="11" t="s">
        <v>2</v>
      </c>
      <c r="D23" s="10" t="s">
        <v>36</v>
      </c>
      <c r="E23" s="12" t="s">
        <v>81</v>
      </c>
    </row>
    <row r="24" spans="1:5" ht="49.5" customHeight="1" x14ac:dyDescent="0.45">
      <c r="A24" s="9">
        <v>16</v>
      </c>
      <c r="B24" s="10" t="s">
        <v>37</v>
      </c>
      <c r="C24" s="11" t="s">
        <v>2</v>
      </c>
      <c r="D24" s="10" t="s">
        <v>38</v>
      </c>
      <c r="E24" s="12" t="s">
        <v>82</v>
      </c>
    </row>
    <row r="25" spans="1:5" ht="49.5" customHeight="1" x14ac:dyDescent="0.45">
      <c r="A25" s="9">
        <v>17</v>
      </c>
      <c r="B25" s="10" t="s">
        <v>39</v>
      </c>
      <c r="C25" s="11" t="s">
        <v>2</v>
      </c>
      <c r="D25" s="10" t="s">
        <v>40</v>
      </c>
      <c r="E25" s="12" t="s">
        <v>83</v>
      </c>
    </row>
    <row r="26" spans="1:5" ht="49.5" customHeight="1" x14ac:dyDescent="0.45">
      <c r="A26" s="9">
        <v>18</v>
      </c>
      <c r="B26" s="10" t="s">
        <v>41</v>
      </c>
      <c r="C26" s="11" t="s">
        <v>2</v>
      </c>
      <c r="D26" s="10" t="s">
        <v>42</v>
      </c>
      <c r="E26" s="12" t="s">
        <v>84</v>
      </c>
    </row>
    <row r="27" spans="1:5" ht="49.5" customHeight="1" x14ac:dyDescent="0.45">
      <c r="A27" s="9">
        <v>19</v>
      </c>
      <c r="B27" s="10" t="s">
        <v>43</v>
      </c>
      <c r="C27" s="11" t="s">
        <v>2</v>
      </c>
      <c r="D27" s="10" t="s">
        <v>44</v>
      </c>
      <c r="E27" s="12" t="s">
        <v>85</v>
      </c>
    </row>
    <row r="28" spans="1:5" ht="49.5" customHeight="1" x14ac:dyDescent="0.45">
      <c r="A28" s="9">
        <v>20</v>
      </c>
      <c r="B28" s="10" t="s">
        <v>45</v>
      </c>
      <c r="C28" s="11" t="s">
        <v>2</v>
      </c>
      <c r="D28" s="10" t="s">
        <v>46</v>
      </c>
      <c r="E28" s="12" t="s">
        <v>86</v>
      </c>
    </row>
    <row r="29" spans="1:5" ht="49.5" customHeight="1" x14ac:dyDescent="0.45">
      <c r="A29" s="9">
        <v>21</v>
      </c>
      <c r="B29" s="10" t="s">
        <v>47</v>
      </c>
      <c r="C29" s="11" t="s">
        <v>2</v>
      </c>
      <c r="D29" s="10" t="s">
        <v>48</v>
      </c>
      <c r="E29" s="12" t="s">
        <v>87</v>
      </c>
    </row>
    <row r="30" spans="1:5" ht="49.5" customHeight="1" x14ac:dyDescent="0.45">
      <c r="A30" s="9">
        <v>22</v>
      </c>
      <c r="B30" s="10" t="s">
        <v>49</v>
      </c>
      <c r="C30" s="11" t="s">
        <v>2</v>
      </c>
      <c r="D30" s="10" t="s">
        <v>50</v>
      </c>
      <c r="E30" s="12" t="s">
        <v>88</v>
      </c>
    </row>
    <row r="31" spans="1:5" ht="49.5" customHeight="1" x14ac:dyDescent="0.45">
      <c r="A31" s="9">
        <v>23</v>
      </c>
      <c r="B31" s="10" t="s">
        <v>51</v>
      </c>
      <c r="C31" s="11" t="s">
        <v>2</v>
      </c>
      <c r="D31" s="10" t="s">
        <v>52</v>
      </c>
      <c r="E31" s="12" t="s">
        <v>89</v>
      </c>
    </row>
    <row r="32" spans="1:5" ht="49.5" customHeight="1" x14ac:dyDescent="0.45">
      <c r="A32" s="9">
        <v>24</v>
      </c>
      <c r="B32" s="10" t="s">
        <v>53</v>
      </c>
      <c r="C32" s="11" t="s">
        <v>2</v>
      </c>
      <c r="D32" s="10" t="s">
        <v>54</v>
      </c>
      <c r="E32" s="12" t="s">
        <v>90</v>
      </c>
    </row>
    <row r="33" spans="1:5" ht="49.5" customHeight="1" x14ac:dyDescent="0.45">
      <c r="A33" s="9">
        <v>25</v>
      </c>
      <c r="B33" s="10" t="s">
        <v>55</v>
      </c>
      <c r="C33" s="11" t="s">
        <v>2</v>
      </c>
      <c r="D33" s="10" t="s">
        <v>91</v>
      </c>
      <c r="E33" s="12" t="s">
        <v>92</v>
      </c>
    </row>
    <row r="34" spans="1:5" ht="49.5" customHeight="1" x14ac:dyDescent="0.45">
      <c r="A34" s="9">
        <v>26</v>
      </c>
      <c r="B34" s="10" t="s">
        <v>56</v>
      </c>
      <c r="C34" s="11" t="s">
        <v>7</v>
      </c>
      <c r="D34" s="10" t="s">
        <v>57</v>
      </c>
      <c r="E34" s="12" t="s">
        <v>93</v>
      </c>
    </row>
    <row r="35" spans="1:5" ht="49.5" customHeight="1" x14ac:dyDescent="0.45">
      <c r="A35" s="9">
        <v>27</v>
      </c>
      <c r="B35" s="10" t="s">
        <v>58</v>
      </c>
      <c r="C35" s="11" t="s">
        <v>2</v>
      </c>
      <c r="D35" s="10" t="s">
        <v>59</v>
      </c>
      <c r="E35" s="12" t="s">
        <v>94</v>
      </c>
    </row>
    <row r="36" spans="1:5" ht="49.5" customHeight="1" x14ac:dyDescent="0.45">
      <c r="A36" s="9">
        <v>28</v>
      </c>
      <c r="B36" s="10" t="s">
        <v>60</v>
      </c>
      <c r="C36" s="11" t="s">
        <v>2</v>
      </c>
      <c r="D36" s="10" t="s">
        <v>95</v>
      </c>
      <c r="E36" s="12" t="s">
        <v>96</v>
      </c>
    </row>
    <row r="37" spans="1:5" ht="49.5" customHeight="1" x14ac:dyDescent="0.45">
      <c r="A37" s="9">
        <v>29</v>
      </c>
      <c r="B37" s="10" t="s">
        <v>61</v>
      </c>
      <c r="C37" s="11" t="s">
        <v>7</v>
      </c>
      <c r="D37" s="10" t="s">
        <v>62</v>
      </c>
      <c r="E37" s="12" t="s">
        <v>97</v>
      </c>
    </row>
    <row r="38" spans="1:5" ht="49.5" customHeight="1" x14ac:dyDescent="0.45">
      <c r="A38" s="9">
        <v>30</v>
      </c>
      <c r="B38" s="10" t="s">
        <v>63</v>
      </c>
      <c r="C38" s="11" t="s">
        <v>7</v>
      </c>
      <c r="D38" s="10" t="s">
        <v>64</v>
      </c>
      <c r="E38" s="12" t="s">
        <v>98</v>
      </c>
    </row>
  </sheetData>
  <autoFilter ref="A8:V38" xr:uid="{9BB1FE9B-EFA3-473D-9F9A-0E39DB903B2E}"/>
  <mergeCells count="2">
    <mergeCell ref="A6:E6"/>
    <mergeCell ref="A7:E7"/>
  </mergeCells>
  <conditionalFormatting sqref="B8">
    <cfRule type="duplicateValues" dxfId="3" priority="42"/>
  </conditionalFormatting>
  <conditionalFormatting sqref="B8">
    <cfRule type="duplicateValues" dxfId="2" priority="43"/>
  </conditionalFormatting>
  <pageMargins left="0.5" right="0.27" top="0.75" bottom="0.5" header="0.3" footer="0.3"/>
  <pageSetup paperSize="9" scale="36" fitToHeight="0" orientation="portrait" r:id="rId1"/>
  <headerFooter scaleWithDoc="0" alignWithMargins="0">
    <oddFooter>&amp;C&amp;"Limon S1,Normal"&amp;P</oddFooter>
    <evenFooter>&amp;C១&amp;P</even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636C1-6AEA-46AC-9407-96EDD9F1AF2C}">
  <sheetPr>
    <pageSetUpPr fitToPage="1"/>
  </sheetPr>
  <dimension ref="A1:E14"/>
  <sheetViews>
    <sheetView topLeftCell="A4" zoomScale="80" zoomScaleNormal="80" zoomScalePageLayoutView="40" workbookViewId="0">
      <selection activeCell="C13" sqref="C13"/>
    </sheetView>
  </sheetViews>
  <sheetFormatPr defaultRowHeight="28.5" x14ac:dyDescent="0.45"/>
  <cols>
    <col min="1" max="1" width="10.85546875" style="1" customWidth="1"/>
    <col min="2" max="2" width="62.140625" style="1" customWidth="1"/>
    <col min="3" max="3" width="29.140625" style="1" customWidth="1"/>
    <col min="4" max="4" width="81.85546875" style="5" bestFit="1" customWidth="1"/>
    <col min="5" max="5" width="76.28515625" style="5" bestFit="1" customWidth="1"/>
    <col min="6" max="16384" width="9.140625" style="1"/>
  </cols>
  <sheetData>
    <row r="1" spans="1:5" ht="73.5" customHeight="1" x14ac:dyDescent="0.45"/>
    <row r="2" spans="1:5" ht="54" customHeight="1" x14ac:dyDescent="0.45"/>
    <row r="3" spans="1:5" ht="66" customHeight="1" x14ac:dyDescent="0.45"/>
    <row r="4" spans="1:5" ht="76.5" customHeight="1" x14ac:dyDescent="0.45"/>
    <row r="5" spans="1:5" ht="158.25" customHeight="1" x14ac:dyDescent="0.45"/>
    <row r="6" spans="1:5" s="3" customFormat="1" ht="44.25" customHeight="1" x14ac:dyDescent="1.1499999999999999">
      <c r="A6" s="13" t="s">
        <v>8</v>
      </c>
      <c r="B6" s="14"/>
      <c r="C6" s="14"/>
      <c r="D6" s="14"/>
      <c r="E6" s="14"/>
    </row>
    <row r="7" spans="1:5" s="4" customFormat="1" ht="42" x14ac:dyDescent="1.1499999999999999">
      <c r="A7" s="15" t="s">
        <v>6</v>
      </c>
      <c r="B7" s="16"/>
      <c r="C7" s="16"/>
      <c r="D7" s="16"/>
      <c r="E7" s="17"/>
    </row>
    <row r="8" spans="1:5" s="2" customFormat="1" ht="33" x14ac:dyDescent="0.35">
      <c r="A8" s="6" t="s">
        <v>0</v>
      </c>
      <c r="B8" s="7" t="s">
        <v>5</v>
      </c>
      <c r="C8" s="6" t="s">
        <v>1</v>
      </c>
      <c r="D8" s="8" t="s">
        <v>4</v>
      </c>
      <c r="E8" s="8" t="s">
        <v>3</v>
      </c>
    </row>
    <row r="9" spans="1:5" ht="54" customHeight="1" x14ac:dyDescent="0.45">
      <c r="A9" s="9">
        <v>1</v>
      </c>
      <c r="B9" s="10" t="s">
        <v>65</v>
      </c>
      <c r="C9" s="11" t="s">
        <v>7</v>
      </c>
      <c r="D9" s="10" t="s">
        <v>9</v>
      </c>
      <c r="E9" s="12" t="s">
        <v>66</v>
      </c>
    </row>
    <row r="10" spans="1:5" ht="54" customHeight="1" x14ac:dyDescent="0.45">
      <c r="A10" s="9">
        <v>2</v>
      </c>
      <c r="B10" s="10" t="s">
        <v>10</v>
      </c>
      <c r="C10" s="11" t="s">
        <v>7</v>
      </c>
      <c r="D10" s="10" t="s">
        <v>11</v>
      </c>
      <c r="E10" s="12" t="s">
        <v>67</v>
      </c>
    </row>
    <row r="11" spans="1:5" ht="54" customHeight="1" x14ac:dyDescent="0.45">
      <c r="A11" s="9">
        <v>3</v>
      </c>
      <c r="B11" s="10" t="s">
        <v>33</v>
      </c>
      <c r="C11" s="11" t="s">
        <v>7</v>
      </c>
      <c r="D11" s="10" t="s">
        <v>34</v>
      </c>
      <c r="E11" s="12" t="s">
        <v>80</v>
      </c>
    </row>
    <row r="12" spans="1:5" ht="54" customHeight="1" x14ac:dyDescent="0.45">
      <c r="A12" s="9">
        <v>4</v>
      </c>
      <c r="B12" s="10" t="s">
        <v>56</v>
      </c>
      <c r="C12" s="11" t="s">
        <v>7</v>
      </c>
      <c r="D12" s="10" t="s">
        <v>57</v>
      </c>
      <c r="E12" s="12" t="s">
        <v>93</v>
      </c>
    </row>
    <row r="13" spans="1:5" ht="54" customHeight="1" x14ac:dyDescent="0.45">
      <c r="A13" s="9">
        <v>5</v>
      </c>
      <c r="B13" s="10" t="s">
        <v>61</v>
      </c>
      <c r="C13" s="11" t="s">
        <v>7</v>
      </c>
      <c r="D13" s="10" t="s">
        <v>62</v>
      </c>
      <c r="E13" s="12" t="s">
        <v>97</v>
      </c>
    </row>
    <row r="14" spans="1:5" ht="54" customHeight="1" x14ac:dyDescent="0.45">
      <c r="A14" s="9">
        <v>6</v>
      </c>
      <c r="B14" s="10" t="s">
        <v>63</v>
      </c>
      <c r="C14" s="11" t="s">
        <v>7</v>
      </c>
      <c r="D14" s="10" t="s">
        <v>64</v>
      </c>
      <c r="E14" s="12" t="s">
        <v>98</v>
      </c>
    </row>
  </sheetData>
  <autoFilter ref="A8:E8" xr:uid="{2F01A8D0-A1AD-466B-BAE6-8BA42120850F}"/>
  <mergeCells count="2">
    <mergeCell ref="A6:E6"/>
    <mergeCell ref="A7:E7"/>
  </mergeCells>
  <conditionalFormatting sqref="B8">
    <cfRule type="duplicateValues" dxfId="1" priority="28"/>
  </conditionalFormatting>
  <conditionalFormatting sqref="B8">
    <cfRule type="duplicateValues" dxfId="0" priority="29"/>
  </conditionalFormatting>
  <pageMargins left="0.6" right="0" top="0.75" bottom="0.5" header="0.3" footer="0.3"/>
  <pageSetup paperSize="9" scale="35" fitToHeight="0" orientation="portrait" r:id="rId1"/>
  <headerFooter scaleWithDoc="0" alignWithMargins="0">
    <oddFooter>&amp;C&amp;"Limon S1,Normal"&amp;P</oddFooter>
    <evenFooter>&amp;C១&amp;P</even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ព្រះវិហារ-ថែទាំ</vt:lpstr>
      <vt:lpstr>ព្រះវិហារ-ហានិភ័យ</vt:lpstr>
    </vt:vector>
  </TitlesOfParts>
  <Company>NATIONAL SOCIAL SECURITY FUND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3040-76</dc:creator>
  <cp:lastModifiedBy>HOTLINE-CHANMONY</cp:lastModifiedBy>
  <cp:lastPrinted>2023-08-04T03:35:05Z</cp:lastPrinted>
  <dcterms:created xsi:type="dcterms:W3CDTF">2022-02-28T02:03:36Z</dcterms:created>
  <dcterms:modified xsi:type="dcterms:W3CDTF">2025-07-03T03:31:28Z</dcterms:modified>
</cp:coreProperties>
</file>