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6\2\1\តារាងខេត្ត ក្រុង\"/>
    </mc:Choice>
  </mc:AlternateContent>
  <xr:revisionPtr revIDLastSave="0" documentId="13_ncr:1_{40A60A2A-0380-476E-9D46-7C775FA7B241}" xr6:coauthVersionLast="36" xr6:coauthVersionMax="45" xr10:uidLastSave="{00000000-0000-0000-0000-000000000000}"/>
  <bookViews>
    <workbookView xWindow="0" yWindow="0" windowWidth="24000" windowHeight="9405" tabRatio="596" xr2:uid="{33E0EDAD-F78E-4E5B-A4EC-0C2FF71A3346}"/>
  </bookViews>
  <sheets>
    <sheet name="ភ្នំពេញ -ថែទាំ" sheetId="29" r:id="rId1"/>
    <sheet name="ភ្នំពេញ -ហានិភ័យ" sheetId="30" r:id="rId2"/>
  </sheets>
  <definedNames>
    <definedName name="_xlnm._FilterDatabase" localSheetId="0" hidden="1">'ភ្នំពេញ -ថែទាំ'!$A$8:$V$158</definedName>
    <definedName name="_xlnm._FilterDatabase" localSheetId="1" hidden="1">'ភ្នំពេញ -ហានិភ័យ'!$A$8:$E$92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<sst xmlns="http://schemas.openxmlformats.org/spreadsheetml/2006/main" count="941" uniqueCount="447">
  <si>
    <t>ល.រ</t>
  </si>
  <si>
    <t>របបសន្តិសុខសង្គម</t>
  </si>
  <si>
    <t>មន្ទីរពេទ្យកាល់ម៉ែត</t>
  </si>
  <si>
    <t>មន្ទីរពេទ្យព្រះអង្គឌួង</t>
  </si>
  <si>
    <t>អគារលេខ118 សង្កាត់ផ្សារថ្មីទី1 ខណ្ឌដូនពេញ រាជធានីភ្នំពេញ</t>
  </si>
  <si>
    <t>មន្ទីរពេទ្យមិត្តភាពខ្មែរ-សូវៀត</t>
  </si>
  <si>
    <t>ផ្លូវលេខ271 សង្កាត់ទំនប់ទឹក ខណ្ឌចំការមន រាជធានីភ្នំពេញ</t>
  </si>
  <si>
    <t>មន្ទីរពេទ្យកុមារជាតិ</t>
  </si>
  <si>
    <t>មជ្ឈមណ្ឌលជាតិគាំពារមាតា និងទារក</t>
  </si>
  <si>
    <t>មន្ទីរពេទ្យបង្អែក រាជធានីភ្នំពេញ</t>
  </si>
  <si>
    <t>សង្កាត់វាលវង់ ខណ្ឌ7មករា រាជធានីភ្នំពេញ</t>
  </si>
  <si>
    <t>ភូមិ17 សង្កាត់ស្រះចក ខណ្ឌដូនពេញ រាជធានីភ្នំពេញ</t>
  </si>
  <si>
    <t>ភូមិសែនសុខទី5 សង្កាត់ឃ្មួញ ខណ្ឌសែនសុខ រាជធានីភ្នំពេញ</t>
  </si>
  <si>
    <t>មន្ទីរពេទ្យបង្អែក ពោធិចិនតុង</t>
  </si>
  <si>
    <t>មន្ទីរពេទ្យបង្អែក ដង្កោ</t>
  </si>
  <si>
    <t>ភូមិខ្វា សង្កាត់ដង្កោ ខណ្ឌដង្កោ រាជធានីភ្នំពេញ</t>
  </si>
  <si>
    <t>មណ្ឌលសុខភាព ទួលស្វាយព្រៃ</t>
  </si>
  <si>
    <t>ថែទាំសុខភាព</t>
  </si>
  <si>
    <t>មណ្ឌលសុខភាព ផ្សារដើមថ្កូវ</t>
  </si>
  <si>
    <t>មណ្ឌលសុខភាព ដូនពេញ</t>
  </si>
  <si>
    <t>មណ្ឌលសុខភាព ៧ មករា</t>
  </si>
  <si>
    <t>មណ្ឌលសុខភាព ទួលគោក</t>
  </si>
  <si>
    <t>មណ្ឌលសុខភាព រលួស</t>
  </si>
  <si>
    <t>មណ្ឌលសុខភាព សាក់សំពៅ</t>
  </si>
  <si>
    <t>ភូមិត្រាំងតាផូ សង្កាត់សាក់សំពៅ ខណ្ឌដង្កោ រាជធានីភ្នំពេញ</t>
  </si>
  <si>
    <t>មណ្ឌលសុខភាព ចំការដូង</t>
  </si>
  <si>
    <t>មណ្ឌលសុខភាព ជើងឯក</t>
  </si>
  <si>
    <t>ភូមិរលួស សង្កាត់ជើងឯក ខណ្ឌដង្កោ រាជធានីភ្នំពេញ</t>
  </si>
  <si>
    <t>មណ្ឌលសុខភាព ប្រទះឡាង</t>
  </si>
  <si>
    <t>ភូមិប្រទះឡាង សង្កាត់ប្រទះឡាង ខណ្ឌដង្កោ រាជធានីភ្នំពេញ</t>
  </si>
  <si>
    <t>មណ្ឌលសុខភាព ពងទឹក</t>
  </si>
  <si>
    <t>ភូមិវត្តស្លែង សង្កាត់ពងទឹក ខណ្ឌដង្កោ រាជធានីភ្នំពេញ</t>
  </si>
  <si>
    <t>មណ្ឌលសុខភាព ព្រែកកំពឹស</t>
  </si>
  <si>
    <t>មណ្ឌលសុខភាព ព្រៃវែង</t>
  </si>
  <si>
    <t>មណ្ឌលសុខភាព ព្រៃស</t>
  </si>
  <si>
    <t>មណ្ឌលសុខភាព ស្ទឹងមានជ័យ</t>
  </si>
  <si>
    <t>មណ្ឌលសុខភាព ចាក់អង្រែ</t>
  </si>
  <si>
    <t>មណ្ឌលសុខភាព គីឡូម៉ែត្រលេខ ៩</t>
  </si>
  <si>
    <t>មណ្ឌលសុខភាព គីឡូម៉ែត្រលេខ៦</t>
  </si>
  <si>
    <t>មណ្ឌលសុខភាព ឃ្មួញ</t>
  </si>
  <si>
    <t>មណ្ឌលសុខភាព ទឹកថ្លា</t>
  </si>
  <si>
    <t>មណ្ឌលសុខភាព ក្រាំងធ្នង់</t>
  </si>
  <si>
    <t>មណ្ឌលសុខភាព ភ្នំពេញថ្មី</t>
  </si>
  <si>
    <t>មណ្ឌលសុខភាព អន្លង់ក្ងាន</t>
  </si>
  <si>
    <t>ភូមិ០5 សង្កាត់ឃ្មួញ ខណ្ឌសែនសុខ រាជធានីភ្នំពេញ</t>
  </si>
  <si>
    <t>មណ្ឌលសុខភាព សាមគ្គី</t>
  </si>
  <si>
    <t>មណ្ឌលសុខភាព ស្នោរ</t>
  </si>
  <si>
    <t>មណ្ឌលសុខភាព កំបូល</t>
  </si>
  <si>
    <t>មណ្ឌលសុខភាព បឹងធំ</t>
  </si>
  <si>
    <t>មណ្ឌលសុខភាព ពោធិ៍សែនជ័យ</t>
  </si>
  <si>
    <t>មណ្ឌលសុខភាព សំរោងក្រោម</t>
  </si>
  <si>
    <t>មណ្ឌលសុខភាព ព្រែកឯង</t>
  </si>
  <si>
    <t>មណ្ឌលសុខភាព និរោធ</t>
  </si>
  <si>
    <t>មណ្ឌលសុខភាព ក្បាលកោះ</t>
  </si>
  <si>
    <t>មណ្ឌលសុខភាព ច្បារអំពៅ</t>
  </si>
  <si>
    <t>មណ្ឌលសុខភាព ព្រែកថ្មី</t>
  </si>
  <si>
    <t>មណ្ឌលសុខភាព កោះដាច់</t>
  </si>
  <si>
    <t>មណ្ឌលសុខភាព ជ្រោយចង្វារ</t>
  </si>
  <si>
    <t>មណ្ឌលសុខភាព គោករកា</t>
  </si>
  <si>
    <t>មណ្ឌលសុខភាព ​ពញាពន់</t>
  </si>
  <si>
    <t>មណ្ឌលសុខភាព ពន្សាំង</t>
  </si>
  <si>
    <t>មណ្ឌលសុខភាព ពោធិ៍មង្គល</t>
  </si>
  <si>
    <t>មណ្ឌលសុខភាព សំរោង</t>
  </si>
  <si>
    <t>មន្ទីរពេទ្យវិទ្យាស្ថានវិទ្យាសាស្រ្តសុខាភិបាល​ ខ.ភ.ម</t>
  </si>
  <si>
    <t>លេខទំនាក់ទំនង</t>
  </si>
  <si>
    <t>មន្ទីរពេទ្យមិត្តភាពកម្ពុជា-ចិន ព្រះកុសុមៈ</t>
  </si>
  <si>
    <t>មន្ទីរពេទ្យ ១៦ ឧសភា</t>
  </si>
  <si>
    <t>មន្ទីរពេទ្យបង្អែកចតុមុខ</t>
  </si>
  <si>
    <t>មន្ទីរពេទ្យបង្អែកមិត្តភាពកម្ពុជា-ចិនសែនសុខ</t>
  </si>
  <si>
    <t>មណ្ឌលសុខភាព ឳឡោក</t>
  </si>
  <si>
    <t>មន្ទីរពេទ្យបង្អែក ព្រែកព្នៅ</t>
  </si>
  <si>
    <t>ភូមិ3 សង្កាត់បឹងកក់1 ខណ្ឌទួលគោក រាជធានីភ្នំពេញ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</si>
  <si>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</si>
  <si>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</si>
  <si>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</si>
  <si>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</si>
  <si>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ភូមិ2 សង្កាត់ជ្រោយចង្វារ ខណ្ឌជ្រោយចង្វារ  រាជធានីភ្នំពេញ</t>
  </si>
  <si>
    <t>ភូមិបន្លាស្អិត សង្កាត់ឃ្មួញ ខណ្ឌសែនសុខ រាជធានីភ្នំពេញ</t>
  </si>
  <si>
    <t>ភូមិដីថ្មី សង្កាត់ភ្នំពេញថ្មី ខណ្ឌសែនសុខ រាជធានីភ្នំពេញ</t>
  </si>
  <si>
    <t>ភូមិ7 សង្កាត់ទួលស្វាយព្រៃ2 ខណ្ឌចំការមន រាជធានីភ្នំពេញ</t>
  </si>
  <si>
    <t>ភូមិ3 សង្កាត់ផ្សារដើមថ្កូវ ខណ្ឌចំការមន រាជធានីភ្នំពេញ</t>
  </si>
  <si>
    <t>ភូមិក្បាលជ្រោយ សង្កាត់ព្រែកឯង ខណ្ឌច្បារអំពៅ រាជធានីភ្នំពេញ</t>
  </si>
  <si>
    <t>ភូមិកោះក្របី សង្កាត់ព្រែកថ្មី ខណ្ឌច្បារអំពៅ រាជធានីភ្នំពេញ</t>
  </si>
  <si>
    <t>ភូមិឬស្សីស្រស់ សង្កាត់និរោធ ខណ្ឌច្បារអំពៅ រាជធានីភ្នំពេញ</t>
  </si>
  <si>
    <t>ភូមិព្រែកធំ2 សង្កាត់ក្បាលកោះ ខណ្ឌច្បារអំពៅ រាជធានីភ្នំពេញ</t>
  </si>
  <si>
    <t>ភូមិម៉ាក់ខ្លឿ សង្កាត់ច្បារអំពៅ1 ខណ្ឌច្បារអំពៅ រាជធានីភ្នំពេញ</t>
  </si>
  <si>
    <t>ភូមិតាងួន សង្កាត់កាកាប ខណ្ឌពោធិ៍សែនជ័យ រាជធានីភ្នំពេញ</t>
  </si>
  <si>
    <t>ភូមិត្នាត សង្កាត់ស្ទឹងមានជ័យ ខណ្ឌមានជ័យ រាជធានីភ្នំពេញ</t>
  </si>
  <si>
    <t>ភូមិពោធិ៍មង្គល សង្កាត់ព្រែកព្នៅ ខណ្ឌព្រែកព្នៅ រាជធានីភ្នំពេញ</t>
  </si>
  <si>
    <t>ភូមិពុទ្រា សង្កាត់គោករកា ខណ្ឌព្រែកព្នៅ រាជធានីភ្នំពេញ</t>
  </si>
  <si>
    <t>ភូមិបឹង សង្កាត់ពញាពន់ ខណ្ឌព្រែកព្នៅ  រាជធានីភ្នំពេញ</t>
  </si>
  <si>
    <t>ភូមិឧសភា សង្កាត់ពន្សាំង ខណ្ឌព្រែកព្នៅ រាជធានីភ្នំពេញ</t>
  </si>
  <si>
    <t>ភូមិគ្រួស សង្កាត់សំរោង ខណ្ឌព្រែកព្នៅ រាជធានីភ្នំពេញ</t>
  </si>
  <si>
    <t>ភូមិក្រពើទ្រោម សង្កាត់រលួស ខណ្ឌដង្កោ រាជធានីភ្នំពេញ</t>
  </si>
  <si>
    <t>ភូមិព្រៃវែងលិច សង្កាត់ព្រៃវែង ខណ្ឌដង្កោ រាជធានីភ្នំពេញ</t>
  </si>
  <si>
    <t>ភូមិព្រែករទាំង សង្កាត់ព្រែកកំពឹស ខណ្ឌដង្កោ រាជធានីភ្នំពេញ</t>
  </si>
  <si>
    <t>ភូមិធម្មត្រ័យ សង្កាត់ព្រៃស ខណ្ឌដង្កោ រាជធានីភ្នំពេញ</t>
  </si>
  <si>
    <t>មូលដ្ឋានសុខាភិបាលឯកជន</t>
  </si>
  <si>
    <t>មន្ទីរពេទ្យសកលវិទ្យាល័យអន្តរជាតិសែនសុខ</t>
  </si>
  <si>
    <t>មន្ទីរពេទ្យព្រះសីហនុមណ្ឌលនៃក្តីសង្ឃឹម</t>
  </si>
  <si>
    <t>មន្ទីរសម្រាកព្យាបាល សុខលាភមេត្រី១</t>
  </si>
  <si>
    <t>មន្ទីរពហុព្យាបាល សុវណ្ណរ៉ា២</t>
  </si>
  <si>
    <t>មន្ទីរសម្រាកព្យាបាល និង សម្ភពបៃតង</t>
  </si>
  <si>
    <t>សង្កាត់ត្រពាំងក្រសាំង ខណ្ឌពោធិ៍សែនជ័យ រាជធានីភ្នំពេញ</t>
  </si>
  <si>
    <t>មន្ទីរសម្រាកព្យាបាល និង សម្ភពកណ្ណិកា</t>
  </si>
  <si>
    <t>មន្ទីរសម្រាកព្យាបាល និងសម្ភពសុខលាភមេត្រី៤</t>
  </si>
  <si>
    <t>សង្កាត់ចោមចៅ ខណ្ឌពោធិ៍សែនជ័យ រាជធានីភ្នំពេញ</t>
  </si>
  <si>
    <t>មន្ទីរសម្រាកព្យាបាលសុភ័ក្រ្តវិសាល</t>
  </si>
  <si>
    <t>សង្កាត់ចោមចៅ៣ ខណ្ឌពោធិ៍សែនជ័យ រាជធានីភ្នំពេញ</t>
  </si>
  <si>
    <t>មន្ទីរសម្រាកព្យាបាល ហ៊ាង មុន្នីវុធ៣១៧</t>
  </si>
  <si>
    <t>មន្ទីរសម្រាកព្យាបាល សុខលាភមេត្រី២</t>
  </si>
  <si>
    <t>មន្ទីរសំរាកព្យាបាលនិងសម្ភពរស្មីសុខភាពថ្មី</t>
  </si>
  <si>
    <t>សង្កាត់ចោមចៅ២ ខណ្ឌពោធិ៍សែនជ័យ រាជធានីភ្នំពេញ</t>
  </si>
  <si>
    <t>មន្ទីរសំរាកព្យាបាល ឯករាជ្យ</t>
  </si>
  <si>
    <t>ភូមិព្រៃបឹង សង្កាត់កន្ទោក ខណ្ឌកំបូល រាជធានីភ្នំពេញ</t>
  </si>
  <si>
    <t>មន្ទីរសម្រាកព្យាបាល និងសម្ភពសុខដុមរម្យនា</t>
  </si>
  <si>
    <t>មន្ទីរសម្រាកព្យាបាល មូលមិត្ត</t>
  </si>
  <si>
    <t>មន្ទីរសម្រាកព្យាបាលនិងសម្ពពសុវណ្ណរ៉ា</t>
  </si>
  <si>
    <t>មន្ទីរពហុព្យាបាល សុខាកំបូល</t>
  </si>
  <si>
    <t>មន្ទីរសម្រាកព្យាបាល និង សម្ភព លីណា</t>
  </si>
  <si>
    <t>សង្កាត់អូរបែកក្អម ខណ្ឌសែនសុខ រាជធានីភ្នំពេញ</t>
  </si>
  <si>
    <t>មន្ទីរពហុព្យាបាល សុខហេង</t>
  </si>
  <si>
    <t>មន្ទីរពហុព្យាបាល សុខកែវ</t>
  </si>
  <si>
    <t>មន្ទីរពហុព្យាបាល ប្រជាប្រិយ</t>
  </si>
  <si>
    <t>មន្ទីរពហុព្យាបាល សុខសាន្ត</t>
  </si>
  <si>
    <t>មន្ទីរពហុព្យាបាលចន្ទ្រា</t>
  </si>
  <si>
    <t>មន្ទីរសម្រាកព្យាបាល ឯករាជ្យ២</t>
  </si>
  <si>
    <t>មន្ទីរសម្រាកព្យាបាល​ និង​ សម្ភព​ គ្រួសារយើង</t>
  </si>
  <si>
    <t>មន្ទីរសំរាកព្យាបាល និង សម្ភព ចំប៉ីស</t>
  </si>
  <si>
    <t>មន្ទីរពហុព្យាបាលប្រជាប្រិយ៣៧១</t>
  </si>
  <si>
    <t>មន្ទីរសម្រាកព្យាបាល ម៉ូត្រា</t>
  </si>
  <si>
    <t>មន្ទីរសំរាកព្យាបាល មិត្តភាពវត្តស្លែង</t>
  </si>
  <si>
    <t>មន្ទីរសំរាកព្យាបាល និងសម្ភពសាមគ្គីសែនជ័យ</t>
  </si>
  <si>
    <t>មន្ទីរសំរាកព្យាបាលសុភមិត្ត</t>
  </si>
  <si>
    <t>មន្ទីរសំរាកព្យាបាល និងសម្ពព សុខភាពគ្រួសារ</t>
  </si>
  <si>
    <t>ភូមិឫស្សី  សង្កាត់ស្ទឹងមានជ័យ ខណ្ឌមានជ័យ រាជធានីភ្នំពេញ</t>
  </si>
  <si>
    <t>មន្ទីរសំរាកព្យាបាល សុខភាពយើងអង្គតាម៉ិញ</t>
  </si>
  <si>
    <t>មន្ទីរសម្រាកព្យាបាលនិងសម្ភព ប្រសិទ្ធិភាព</t>
  </si>
  <si>
    <t>មន្ទីរសំរាកព្យាបាល ហែលស៍</t>
  </si>
  <si>
    <t>មន្ទីរពហុព្យាបាល រតនៈមានជ័យ</t>
  </si>
  <si>
    <t>មន្ទីរពហុព្យាបាលប្រជាប្រិយទួលពង្រ</t>
  </si>
  <si>
    <t>មន្ទីរសម្រាកព្យាបាល និង សម្ភពបូរិន</t>
  </si>
  <si>
    <t>ភូមិទ្រុងមាន់ សង្កាត់អូរបែកក្អម ខណ្ឌសែនសុខ រាជធានីភ្នំពេញ</t>
  </si>
  <si>
    <t>មន្ទីរសម្រាកព្យាបាល និងសម្ភព សែនជ័យ</t>
  </si>
  <si>
    <t>មន្ទីរសម្រាកព្យាបាល និង សម្ភពសុវត្ថិភាពចោមចៅ</t>
  </si>
  <si>
    <t>មន្ទីរសម្រាកព្យាបាល និងសម្ភពក្រាំងពង្រ</t>
  </si>
  <si>
    <t>ភូមិទឹកថ្លា សង្កាត់ក្រាំងពង្រ ខណ្ឌដង្កោ រាជធានីភ្នំពេញ</t>
  </si>
  <si>
    <t>មន្ទីរសម្រាកព្យាបាល និងសម្ភពមាតាអូរឌឹម</t>
  </si>
  <si>
    <t>មន្ទីរសម្រាកព្យាបាល វឌ្ឍនៈមេត្រី</t>
  </si>
  <si>
    <t>មន្ទីរសម្រាកព្យាបាល សុខលាភ ទួលសង្កែ</t>
  </si>
  <si>
    <t>មន្ទីរសម្រាកព្យាបាល ហ៊ាងមុន្នីវុធ</t>
  </si>
  <si>
    <t>មន្ទីរសម្រាកព្យាបាល សែនមនោរម្យ</t>
  </si>
  <si>
    <t>ផ្ទះលេខE10,1-2 សង្កាត់កន្ទោក ខណ្ឌកំបូល រាជធានីភ្នំពេញ</t>
  </si>
  <si>
    <t>មន្ទីរសម្រាកព្យាបាល និងសម្ភព អេច ស៊ី ស៊ី</t>
  </si>
  <si>
    <t>មន្ទីរសម្រាកព្យាបាលសុខាទំនប់ថ្មី</t>
  </si>
  <si>
    <t>មន្ទីរសម្រាកព្យាបាល និងសម្ភពជម្ពូវ័ន</t>
  </si>
  <si>
    <t>មន្ទីរសម្រាកព្យាបាល ផាសុខភាពភ្នំពេញ</t>
  </si>
  <si>
    <t>គ្លីនិករ៉ាក់ចាក់អង្រែក្រោម</t>
  </si>
  <si>
    <t>គ្លីនិករ៉ាក់ត្រពាំងថ្លឹង</t>
  </si>
  <si>
    <t>គ្លីនិករ៉ាក់ឬស្សីកែវ</t>
  </si>
  <si>
    <t>គ្លីនិករ៉ាក់ស្ទឹងមានជ័យ</t>
  </si>
  <si>
    <t>វិទ្យាស្ថានប៉ាស្ទ័រ(ភ្នំពេញ)</t>
  </si>
  <si>
    <t>មន្ទីរសម្រាកព្យាបាលខ្មែរមេឌីឃែរ</t>
  </si>
  <si>
    <t>មន្ទីរសម្រាកព្យាបាលសុផាតកំបូល</t>
  </si>
  <si>
    <t>មន្ទីរសម្រាកព្យាបាលសុខាតាកេរ្តិ៍</t>
  </si>
  <si>
    <t>សង្កាត់កំបូល ខណ្ឌកំបូល រាជធានីភ្នំពេញ</t>
  </si>
  <si>
    <t>មន្ទីរសម្រាកព្យាបាល ម៉ារីណាហ្គោល</t>
  </si>
  <si>
    <t>រាជធានីភ្នំពេញ</t>
  </si>
  <si>
    <t>ផ្លូវទួលពង្រ ភូមិទួលពង្រ សង្កាត់ចោមចៅ1 ខណ្ឌពោធិ៍សែនជ័យ រាជធានីភ្នំពេញ</t>
  </si>
  <si>
    <t>ភូមិទួលពង្រ សង្កាត់ចោមចៅ ខណ្ឌពោធិ៍សែនជ័យ រាជធានីភ្នំពេញ</t>
  </si>
  <si>
    <t>ភូមិជម្ពូវ័ន្ត សង្កាត់ចោមចៅ៣ ខណ្ឌពោធិ៍សែនជ័យ រាជធានីភ្នំពេញ</t>
  </si>
  <si>
    <t>ភូមិត្រពាំងធំ សង្កាត់ឪឡោក ខណ្ឌពោធិ៍សែនជ័យ រាជធានីភ្នំពេញ</t>
  </si>
  <si>
    <t>ភូមិក្រាំងអង្រ្កង សង្កាត់ក្រាំងធ្នង់ ខណ្ឌសែនសុខ រាជធានីភ្នំពេញ</t>
  </si>
  <si>
    <t>ភូមិចុងថ្នល់ខាងលិច សង្កាត់ទឹកថ្លា ខណ្ឌសែនសុខ រាជធានីភ្នំពេញ</t>
  </si>
  <si>
    <t>ភូមិក្បាលកោះ សង្កាត់កោះដាច់ ខណ្ឌជ្រោយចង្វារ រាជធានីភ្នំពេញ</t>
  </si>
  <si>
    <t>ភូមិស្ពានខ្ពស់ ឃុំគីឡូម៉ែត្រលេខ6 ខណ្ឌឬស្សីកែវ រាជធានីភ្នំពេញ</t>
  </si>
  <si>
    <t>មន្ទីរពេទ្យជាតិ តេជោសន្ដិភាព</t>
  </si>
  <si>
    <t>មន្ទីរពេទ្យគន្ធបុប្ផា</t>
  </si>
  <si>
    <t>ផ្លូវលេខ47 សង្កាត់ស្រះចក ខណ្ឌដូនពេញ រាជធានីភ្នំពេញ</t>
  </si>
  <si>
    <t>ផ្លូវលេខ134 សង្កាត់វាលវង់ ខណ្ឌ7មករា រាជធានីភ្នំពេញ</t>
  </si>
  <si>
    <t>ភូមិតាង៉ៅក្រោម សង្កាត់វត្តនិរោធ ខណ្ឌមានជ័យ រាជធានីភ្នំពេញ</t>
  </si>
  <si>
    <t>ភូមិដើមអំពិល សង្កាត់ច្បារអំពៅ1 ខណ្ឌច្បារអំពៅ រាជធានីភ្នំពេញ</t>
  </si>
  <si>
    <t>ផ្ទះលេខ៤១ ផ្លូវបេតុង សង្កាត់កន្ទោក ខណ្ឌកំបូល រាជធានីភ្នំពេញ</t>
  </si>
  <si>
    <t>ផ្ទះលេខ259 ផ្លូវវេងស្រេង សង្កាត់ចោមចៅ2 ខណ្ឌពោធិ៍សែនជ័យ រាជធានីភ្នំពេញ</t>
  </si>
  <si>
    <t>គ្លីនិករ៉ាក់ ទឹកថ្លា</t>
  </si>
  <si>
    <t>វិទ្យាស្ថានសុខាភិបាល</t>
  </si>
  <si>
    <t>មន្ទីរពេទ្យព្រះកេតុមាលា</t>
  </si>
  <si>
    <t>ផ្លូវបារាំង លេខ៤៧ សង្កាត់ស្រះចក ខណ្ឌដូនពេញ រាជធានីភ្នំពេញ</t>
  </si>
  <si>
    <t>ភូមិ4 សង្កាត់វាលវង់ ខណ្ឌ7មករា រាជធានីភ្នំពេញ</t>
  </si>
  <si>
    <t>ភូមិផ្សារកំបូល សង្កាត់កំបូល ខណ្ឌពោធិ៍សែនជ័យ រាជធានីភ្នំពេញ</t>
  </si>
  <si>
    <t>ភូមិខ្ចៅ សង្កាត់បឹងធំ ខណ្ឌពោធិ៍សែនជ័យ រាជធានីភ្នំពេញ</t>
  </si>
  <si>
    <t>ភូមិទួលសាប សង្កាត់ស្នោរ ខណ្ឌពោធិ៍សែនជ័យ រាជធានីភ្នំពេញ</t>
  </si>
  <si>
    <t>មណ្ឌលសុខភាពតំណាក់ត្រយឹង</t>
  </si>
  <si>
    <t>មណ្ឌលសុខភាពកន្ទោក</t>
  </si>
  <si>
    <t>ភូមិកំរៀង សង្កាត់កន្ទោក ខណ្ឌកំបូល រាជធានីភ្នំពេញ</t>
  </si>
  <si>
    <t>ផ្ទះលេខ១២A-១២B ផ្លូវលេខ៣៣ សង្កាត់បឹងទំពុន ខណ្ឌមានជ័យ រាជធានីភ្នំពេញ</t>
  </si>
  <si>
    <t>ផ្ទះលេខ109 ផ្លូវជាតិលេខ៤ សង្គាត់ចោមចៅទី៣ ខណ្ឌពោធិ៍សែនជ័យ រាជធានីភ្នំពេញ</t>
  </si>
  <si>
    <t>ផ្លូវលេខQMI ភូមិត្រពាំងពោធិ៍ សង្កាត់ចោមចៅ ខណ្ឌពោធិ៍សែនជ័យ រាជធានីភំ្នពេញ</t>
  </si>
  <si>
    <t>មន្ទីរពហុព្យាបាល ពន្លឺបឹងធំ</t>
  </si>
  <si>
    <t>ផ្លូវលេខ42 សង្កាត់បឹងធំ ខណ្ឌកំបូល រាជធានីភ្នំពេញ</t>
  </si>
  <si>
    <t>មន្ទីរសម្រាកព្យាបាល ស័ង្កម៉ារី</t>
  </si>
  <si>
    <t>មន្ទីរពេទ្យ ហ្លួង ម៉ែ</t>
  </si>
  <si>
    <t>ផ្លូវលេខ១០៩ សង្កាត់ព្រៃស ខណ្ឌដង្កោ រាជធានីភ្នំពេញ</t>
  </si>
  <si>
    <t>មន្ទីរពហុព្យាបាល កណ្ណិកា ២</t>
  </si>
  <si>
    <t>មន្ទីរពហុព្យាបាល ច្បារអំពៅ</t>
  </si>
  <si>
    <t>មន្ទីរសម្រាកព្យាបាល ចោមចៅសិរីមង្គល</t>
  </si>
  <si>
    <t>វិទ្យាស្ថានជាតិសុខភាពសាធារណៈ</t>
  </si>
  <si>
    <t>មជ្ឈមណ្ឌលជាតិកំចាត់រោគរបេង និងហង់សិន</t>
  </si>
  <si>
    <t>មន្ទីរពេទ្យ សង់ត្រាល់</t>
  </si>
  <si>
    <t>មន្ទីរសម្រាកព្យាបាល សុភមង្គល</t>
  </si>
  <si>
    <t>មន្ទីរសម្រាកព្យាបាល ប៊េសឃែរ</t>
  </si>
  <si>
    <t>មន្ទីរសម្រាកព្យាបាល ភីភីអេសអ៊ីហ្សិត</t>
  </si>
  <si>
    <t>មន្ទីរសម្រាកព្យាបាល ក្បាលដំរី</t>
  </si>
  <si>
    <t>មន្ទីរសំរាកព្យាបាល និងសម្ពព ផុន សុខម៉េង</t>
  </si>
  <si>
    <t>មន្ទីរសម្រាកព្យាបាល សហមេត្រី</t>
  </si>
  <si>
    <t>មន្ទីរសម្រាកព្យាបាល សែនប្រពៃ</t>
  </si>
  <si>
    <t>ភូមិស្វាយប៉ាក សង្កាត់ស្វាយប៉ាក ខណ្ឌឬស្សីកែវ រាជធានីភ្នំពេញ</t>
  </si>
  <si>
    <t>មណ្ឌលសុខភាពស្ពានថ្ម</t>
  </si>
  <si>
    <t>ភូមិស្ពានថ្ម សង្កាត់ស្ពានថ្ម ខណ្ឌដង្កោ រាជធានីភ្នំពេញ</t>
  </si>
  <si>
    <t>គ្លីនិក រតនៈ</t>
  </si>
  <si>
    <t>មន្ទីរសម្រាកព្យាបាល រីម សុគន្ធា</t>
  </si>
  <si>
    <t>មន្ទីរសម្រាកព្យាបាល ឡាចតូ</t>
  </si>
  <si>
    <t>ផ្លូវជាតិលេខ៣ សង្កាត់ក្រាំងពង្រ ខណ្ឌដង្កោ រាជធានីភ្នំពេញ</t>
  </si>
  <si>
    <t>Tel: 023 426 948 /012 819 393</t>
  </si>
  <si>
    <t>Tel: 023 217 384 /095 998 953</t>
  </si>
  <si>
    <t>អគារលេខ188 ផ្លូវ271 សង្កាត់ទឹកល្អក់2 ខណ្ឌទួលគោក រាជធានីភ្នំពេញ</t>
  </si>
  <si>
    <t>Tel: 089 529 000</t>
  </si>
  <si>
    <t>អគារលេខ31A ផ្លូវលេខ47 សង្កាត់ស្រះចក ខណ្ឌដូនពេញ រាជធានីភ្នំពេញ</t>
  </si>
  <si>
    <t>Tel: 023 725 973 /097 712 4124</t>
  </si>
  <si>
    <t>Tel: 099 761 675 /012 930 708</t>
  </si>
  <si>
    <t>Tel: 087 781 119 /090 993 993</t>
  </si>
  <si>
    <t>Tel: 097 539 7810/ 096 636 7845</t>
  </si>
  <si>
    <t>Tel: 097 973 7799 /086 234 179</t>
  </si>
  <si>
    <t>Tel: 010 228 965 /098 556 616</t>
  </si>
  <si>
    <t>Tel: 011 919 147 /089 256 369</t>
  </si>
  <si>
    <t>Tel: 076 567 8888 /012 403 908</t>
  </si>
  <si>
    <t>Tel: 012 875 787 / 017 242 924</t>
  </si>
  <si>
    <t>Tel: 077 559 983</t>
  </si>
  <si>
    <t>Tel: 012 940 564 /077 761 506</t>
  </si>
  <si>
    <t>Tel: 098 597 777</t>
  </si>
  <si>
    <t>Tel: 012 864 684 /010 239 450</t>
  </si>
  <si>
    <t>Tel: 012 781 874</t>
  </si>
  <si>
    <t xml:space="preserve">Tel: 096 776 6883 /012 645 579  </t>
  </si>
  <si>
    <t>Tel: 077 524 256 /092 396 571</t>
  </si>
  <si>
    <t>Tel: 012 656 639 /011 719 790</t>
  </si>
  <si>
    <t>Tel: 012 934 190 /017 888 686</t>
  </si>
  <si>
    <t xml:space="preserve">Tel: 012 805 900 </t>
  </si>
  <si>
    <t>Tel: 012 844 777</t>
  </si>
  <si>
    <t>Tel: 011 833 339</t>
  </si>
  <si>
    <t>Tel: 011 219 922 /092 828 882</t>
  </si>
  <si>
    <t>Tel: 098 222 243</t>
  </si>
  <si>
    <t>Tel: 012 771 994</t>
  </si>
  <si>
    <t>Tel: 012 972 308 /012 964 820</t>
  </si>
  <si>
    <t>ភូមិស្ពានខ្ពស់ សង្កាត់គីឡូម៉ែត្រលេខ6 ខណ្ឌឬស្សីកែវ រាជធានីភ្នំពេញ</t>
  </si>
  <si>
    <t>Tel: 012 553 494 /012 403 734</t>
  </si>
  <si>
    <t>Tel: 077 637 616</t>
  </si>
  <si>
    <t>Tel: 015 797 922</t>
  </si>
  <si>
    <t>Tel: 015 524 020</t>
  </si>
  <si>
    <t>Tel: 012 825 844 /012 927 052</t>
  </si>
  <si>
    <t>Tel: 012 306 449</t>
  </si>
  <si>
    <t>Tel: 017 866 002</t>
  </si>
  <si>
    <t xml:space="preserve">Tel: 012 281 914 /015 823 125 </t>
  </si>
  <si>
    <t>Tel: 017 583 598 /089 637 865</t>
  </si>
  <si>
    <t>Tel: 017 540 786 /088 440 0333</t>
  </si>
  <si>
    <t>ភូមិសាមគ្គីទី1 សង្កាត់ត្រពាំងក្រសាំង ខណ្ឌពោធិ៍សែនជ័យ រាជធានីភ្នំពេញ</t>
  </si>
  <si>
    <t>Tel: 011 214 297 /012 585 192</t>
  </si>
  <si>
    <t>Tel: 015 897 670 /012 406 043</t>
  </si>
  <si>
    <t>ភូមិតិក្ខប្បញ្ញោ សង្កាត់សំរោងក្រោម ខណ្ឌពោធិ៍សែនជ័យ រាជធានីភ្នំពេញ</t>
  </si>
  <si>
    <t>Tel: 093 749 477 /017 328 481</t>
  </si>
  <si>
    <t>Tel: 017 588 388 /017 961 733</t>
  </si>
  <si>
    <t>ភូមិតំណាក់ត្រយឹង សង្កាត់ចោមចៅទី២ ខណ្ឌពោធិ៍សែនជ័យ រាជធានីភ្នំពេញ</t>
  </si>
  <si>
    <t>Tel: 089 954 944 /069 626 091</t>
  </si>
  <si>
    <t>Tel: 017 459 056 /097 523 3366</t>
  </si>
  <si>
    <t>Tel: 012 277 909 /081 650​​ 086</t>
  </si>
  <si>
    <t>ភូមិព្រែកតាឡុង3 សង្កាត់ចាក់អង្រែក្រោម ខណ្ឌមានជ័យ រាជធានីភ្នំពេញ</t>
  </si>
  <si>
    <t>Tel: 092 923 766 /017 910 745</t>
  </si>
  <si>
    <t>Tel: 012 852 233 /012 850 855</t>
  </si>
  <si>
    <t>Tel: 012 211 651 /011 269 352</t>
  </si>
  <si>
    <t>Tel: 012 202 270 /017 793 959</t>
  </si>
  <si>
    <t>Tel: 017 942 643 /096 956 56 53</t>
  </si>
  <si>
    <t>Tel: 012 839 162 /011 554 247</t>
  </si>
  <si>
    <t>Tel: 012 775 472 /012 949 456</t>
  </si>
  <si>
    <t>Tel: 012 636 014 /016 476 345</t>
  </si>
  <si>
    <t>Tel: 012 946 575 /016 476 345</t>
  </si>
  <si>
    <t>Tel: 070 656 680 /098 444 485</t>
  </si>
  <si>
    <t>Tel: 012 517 205 /016 684 656</t>
  </si>
  <si>
    <t>Tel: 097 714 6846 /096 500 6650</t>
  </si>
  <si>
    <t>Tel: 078 558 977</t>
  </si>
  <si>
    <t>Tel: 095 980 656 /096 816 1525</t>
  </si>
  <si>
    <t>Tel: 096 624 0251 /012 363​ 493</t>
  </si>
  <si>
    <t>Tel: 096 773 2518</t>
  </si>
  <si>
    <t>Tel: 089 770 778 /078 200 286</t>
  </si>
  <si>
    <t>Tel: 097 696 8990</t>
  </si>
  <si>
    <t>Tel: 078 789 822</t>
  </si>
  <si>
    <t>Tel: 086 818 386 /017 432 136</t>
  </si>
  <si>
    <t>Tel: 081 438 181 /017 273 437</t>
  </si>
  <si>
    <t>អគារលេខ3 មហាវិថីព្រះមុនីវង្ស សង្កាត់ស្រះចក ខណ្ឌដូនពេញ រាជធានីភ្នំពេញ</t>
  </si>
  <si>
    <t>Tel: 012 812 248 /012 925 863 /017 956 501 /011 916 227</t>
  </si>
  <si>
    <t>ផ្លូវមហាវិថីសហព័ន្ធរុស្ស៊ី សង្កាត់ទឹកល្អក់​២ ខណ្ឌទួលគោក រាជធានីភ្នំពេញ</t>
  </si>
  <si>
    <t>មហាវិថីឈ្នះឈ្នះ ភូមិកប់ស្រូវធំ សង្កាត់គោករកា ខណ្ឌព្រែកព្នៅ រាជធានីភ្នំពេញ</t>
  </si>
  <si>
    <t>ដីឡូតិ៍លេខ១ ផ្លូវលេខ២៧៨កែង៩៥ សង្កាត់បឹងកេងកងទី២ ខណ្ឌបឹងកេងកង រាជធានីភ្នំពេញ</t>
  </si>
  <si>
    <t>អាគារលេខH ភូមិក្រាំងដូនទៃ សង្កាត់ចោមចៅ ខណ្ឌពោធិ៍សែនជ័យ រាជធានីភ្នំពេញ</t>
  </si>
  <si>
    <t>Tel: 011 398 888</t>
  </si>
  <si>
    <t>Tel: 011 398 888 /077 714 690</t>
  </si>
  <si>
    <t>Tel: 011 398 888 /017 936 655</t>
  </si>
  <si>
    <t>Tel: 078/011/070 867 967</t>
  </si>
  <si>
    <t xml:space="preserve">ផ្ទះលេខ ១០៥៦-១០៥៧ ផ្លូវលំ សង្កាត់សំរោងក្រោម ខណ្ឌពោធិ៍សែនជ័យ រាជធានីភ្នំពេញ </t>
  </si>
  <si>
    <t>Tel: 015 517 916 /096 653 4388</t>
  </si>
  <si>
    <t>ភូមិត្រពាំងថ្លឹង ឃុំចោមចៅ១ ខណ្ឌពោធិ៍សែនជ័យ រាជធានីភ្នំពេញ</t>
  </si>
  <si>
    <t>Tel: 086 319 898 /012 221 446</t>
  </si>
  <si>
    <t>Tel: 093 410 042 /092 410 042</t>
  </si>
  <si>
    <t>Tel: 016 364 564 /061 676 894</t>
  </si>
  <si>
    <t>Tel: 010 424 290 /096 969 9798</t>
  </si>
  <si>
    <t xml:space="preserve">មន្ទីរពហុព្យាបាល យូនិក </t>
  </si>
  <si>
    <t>Tel: 092 818 485 /017 818 485</t>
  </si>
  <si>
    <t>Tel: 098 673 777 /076 333 3360</t>
  </si>
  <si>
    <t>Tel: 076 878 8288 /010 884 102</t>
  </si>
  <si>
    <t>ផ្ទះលេខ23 ផ្លូវជាតិលេខ4 សង្កាត់កំបូល ខណ្ឌពោធិ៍សែនជ័យ រាជធានីភ្នំពេញ</t>
  </si>
  <si>
    <t>Tel: 016 469 043 /015 600 767</t>
  </si>
  <si>
    <t>Tel: 017 979 215 /012 802 182</t>
  </si>
  <si>
    <t>Tel: 015 647 585 /012 217 922</t>
  </si>
  <si>
    <t>Tel: 012 402 909 /010 346 625</t>
  </si>
  <si>
    <t>Tel: 099​ 562​ 256 /098 780 096</t>
  </si>
  <si>
    <t>Tel: 010 564 838 /010 889 836</t>
  </si>
  <si>
    <t>ភូមិទូលសំពៅ សង្កាត់ទួលសង្កែ1 ខណ្ឌឬស្សីកែវ រាជធានីភ្នំពេញ</t>
  </si>
  <si>
    <t>Tel: 093 565​ 008 /098 673 777</t>
  </si>
  <si>
    <t>ភូមិត្រពាំងថ្លឹង សង្កាត់ចោមចៅ ខណ្ឌពោធិ៍សែនជ័យ រាជធានីភ្នំពេញ</t>
  </si>
  <si>
    <t>Tel: 012 555 557 /010 440 413</t>
  </si>
  <si>
    <t>Tel: 012 221 446 /012 766 377</t>
  </si>
  <si>
    <t>Tel: 015 842 824 /077 505 030</t>
  </si>
  <si>
    <t>Tel: 012 957 627 /095 580 227</t>
  </si>
  <si>
    <t>Tel: 012 555 557 /061 893 388</t>
  </si>
  <si>
    <t>ផ្លួវលេខជាតិ4 សង្កាត់ចោមចៅទី3 ខណ្ឌពោធិ៍សែនជ័យ រាជធានីភ្នំពេញ</t>
  </si>
  <si>
    <t>Tel: 070 701 941 /012 585 996</t>
  </si>
  <si>
    <t xml:space="preserve">ផ្ទះលេខG៥៥ ៥៦ សួនឧស្សាហកម្មវឌ្ឍនៈ២ ស្ថិតនៅតាមបណ្ដោយផ្លូវជាតិលេខ៣ ភូមិទឹកថ្លា សង្កាត់ក្រាំងពង្រ ខណ្ឌដង្កោ រាជធានីភ្នំពេញ  </t>
  </si>
  <si>
    <t>Tel: 010​​ 523 287 /012 585 996</t>
  </si>
  <si>
    <t>Tel: 012 993 722 /077 700 053</t>
  </si>
  <si>
    <t>Tel: 098 748 888 /012 993 722</t>
  </si>
  <si>
    <t>Tel: 012 767 879</t>
  </si>
  <si>
    <t>ភូមិព្រៃទា សង្កាត់ចោមចៅទី៣ ខណ្ឌពោធិ៍សែនជ័យ រាជធានីភ្នំពេញ</t>
  </si>
  <si>
    <t xml:space="preserve">Tel: 012 836 633 /098 400 452 </t>
  </si>
  <si>
    <t>Tel: 093 900 267 /085 880 051</t>
  </si>
  <si>
    <t>ឃុំ គោករកា ខណ្ឌព្រែកព្នៅ រាជធានីភ្នំពេញ</t>
  </si>
  <si>
    <t>Tel: 092 522 938/ 069 487 105</t>
  </si>
  <si>
    <t>Tel: 078 333 799 /077 905 559</t>
  </si>
  <si>
    <t>Tel: 096 315 2735 /081 712 344</t>
  </si>
  <si>
    <t>Tel: 078 655 550 /012 872 305</t>
  </si>
  <si>
    <t>ផ្ទះលេខ០៧ ផ្លូវជាតិលេខ៣ សង្កាត់ពងទឹក ខណ្ឌដង្កោ រាជធានីភ្នំពេញ</t>
  </si>
  <si>
    <t>Tel: 012 920 163</t>
  </si>
  <si>
    <t>Tel: 096 228 2949 /011 951 261</t>
  </si>
  <si>
    <t>Tel: 015 999 595 /016 220 027</t>
  </si>
  <si>
    <t>Tel: 010 990 151 /012 914 595</t>
  </si>
  <si>
    <t xml:space="preserve">ភូមិចំការឳឡឹក សង្កាត់កាកាប ខណ្ឌពោធិ៍សែនជ័យ រាជធានីភ្នំពេញ </t>
  </si>
  <si>
    <t>Tel: 012 850 930 /092 820 168</t>
  </si>
  <si>
    <t>Tel: 089 761 767 /092 389 357</t>
  </si>
  <si>
    <t>Tel: 012 777 719 /012 585 996</t>
  </si>
  <si>
    <t>Tel: 012 608 877</t>
  </si>
  <si>
    <t>Tel: 089 233 688</t>
  </si>
  <si>
    <t>Tel: 011 699 339​ /012 466 669</t>
  </si>
  <si>
    <t>Tel: 096 870 3619 /096 682 3265</t>
  </si>
  <si>
    <t>Tel: 077 313 570 /096 460 0626</t>
  </si>
  <si>
    <t>Tel: 017 247 789 /015 385 209</t>
  </si>
  <si>
    <t>Tel: 017 733 317 /069 251 726</t>
  </si>
  <si>
    <t>Tel: 078 333 799 /016 364 114</t>
  </si>
  <si>
    <t>Tel: 012 390 420 /061 697 549</t>
  </si>
  <si>
    <t>Tel: 077/093 629 629</t>
  </si>
  <si>
    <t>Tel: 023 883 026</t>
  </si>
  <si>
    <t>Tel: 096 280​ 7213</t>
  </si>
  <si>
    <t>Tel: 077 827 077 /087 713 388</t>
  </si>
  <si>
    <t>Tel: 023 990 773 /012 808 263</t>
  </si>
  <si>
    <t>ផ្លូវមុន្នីរ៉េត ភូមិដំណាក់ធំ សង្កាត់ស្ទឹងមានជ័យ ខណ្ឌមានជ័យ រាជធានីភ្នំពេញ</t>
  </si>
  <si>
    <t>Tel: 023 995 476</t>
  </si>
  <si>
    <t>Tel: 077/070 353 626</t>
  </si>
  <si>
    <t>Tel: 017 707 048 /012 206 296</t>
  </si>
  <si>
    <t>Tel: 016 364 564 /096 462 9395</t>
  </si>
  <si>
    <t>Tel: 016 708 057 /016 777 558</t>
  </si>
  <si>
    <t>ផ្ទះលេខ២២២ ផ្លូវជាតិលេខ៤ សង្កាត់កន្ទោក ខណ្ឌកំបូល រាជធានីភ្នំពេញ</t>
  </si>
  <si>
    <t>Tel: 078 595 960 /015 347 806</t>
  </si>
  <si>
    <t>ផ្ទះលេខ84 86 88 ផ្លូវជាតិលេខ4  សង្កាត់កន្ទោក ខណ្ឌកំបូល រាជធានីភ្នំពេញ</t>
  </si>
  <si>
    <t xml:space="preserve">Tel: 069 818 485 /099 828 485 </t>
  </si>
  <si>
    <t xml:space="preserve">Tel: 012 920 163 /096 964 4419 </t>
  </si>
  <si>
    <t>ផ្ទះលេខ91E0 ផ្លូវជាតិលេខ4 សង្កាត់កន្ទោក ខណ្ឌកំបូល រាជធានីភ្នំពេញ</t>
  </si>
  <si>
    <t>Tel: 087 333 822 /012 919 313</t>
  </si>
  <si>
    <t>Tel: 016 687 787 /015 687 787</t>
  </si>
  <si>
    <t>Tel: 070 800 764 /070 417 475</t>
  </si>
  <si>
    <t>Tel: 012 971 122 /010 970 960</t>
  </si>
  <si>
    <t>Tel: 098 967 753 /089 774 664</t>
  </si>
  <si>
    <t>Tel: 077 678 896 /012 738 086</t>
  </si>
  <si>
    <t>Tel: 070 888 251 /087 777 426 /010 795 738 /081 545 830</t>
  </si>
  <si>
    <t>អាគារលេខ91-96​ ផ្លូវលេខ1986 សង្កាត់ភ្នំពេញថ្មី ខណ្ឌសែនសុខ រាជធានីភំ្នពេញ</t>
  </si>
  <si>
    <t>អាគារលេខ47D ផ្លូវលេខ360 សង្កាត់បឹងកេងកង1 ខណ្ឌចំការមន រាជធានីភ្នំពេញ</t>
  </si>
  <si>
    <t>អាគារលេខ16-17 ផ្លូវលេខ3 សង្កាត់ចោមចៅ ខណ្ឌពោធិ៍សែនជ័យ រាជធានីភ្នំពេញ</t>
  </si>
  <si>
    <t>អាគារលេខ #5 ផ្លូវមុន្នីវង្ស សង្កាត់ស្រះចក ខណ្ឌដូនពេញ រាជធានីភ្នំពេញ</t>
  </si>
  <si>
    <t>Tel: 012 812 003 /012 604 904</t>
  </si>
  <si>
    <t>ផ្ទះគ្មានលេខ ផ្លូវលេខ២០១១ សង្កាត់គោកឃ្លាង ខណ្ឌសែនសុខ រាជធានីភ្នំពេញ</t>
  </si>
  <si>
    <t>ផ្ទះលេខ១១០-១១៤ ផ្លូវជាតិលេខ៤ សង្កាត់កន្ទោក ខណ្ឌកំបូល រាជធានីភ្នំពេញ</t>
  </si>
  <si>
    <t>ផ្ទះលេខP8,P9,P10 ផ្លូវ107 ភូមិក្បាលដំរី សង្កាត់កាកាបទី2 ខណ្ឌពោធិ៍សែនជ័យ រាជធានីភ្នំពេញ</t>
  </si>
  <si>
    <t>ផ្ទះលេខA1-A4 ផ្លូវសហព័ន្ធរុស្សី សង្កាត់កាកាប ខណ្ឌពោធិ៍សែនជ័យ រាជធានីភ្នំពេញ</t>
  </si>
  <si>
    <t>ផ្ទះលេខ២០ ផ្លូវជាតិលេខ៣  សង្កាត់ភ្លើងឆេះរទេះ ខណ្ឌកំបូល រាជធានីភ្នំពេញ</t>
  </si>
  <si>
    <t>ផ្លូវជាតិលេខ5 ភូមិឃ្លាំងសម្បត្តិ សង្កាត់ឬស្សីកែវ ខណ្ឌឬស្សីកែវ រាជធានីភ្នំពេញ</t>
  </si>
  <si>
    <t>ផ្ទះលេខ19.20.21 ភូមិត្រពាំងថ្លឹង សង្កាត់ចោមចៅ ខណ្ឌពោធិ៍សែនជ័យ រាជធានីភ្នំពេញ</t>
  </si>
  <si>
    <t>ផ្លូវជាតិលេខ2 ភូមិទួលរកា សង្កាត់ចាក់អង្រែក្រោម ខណ្ឌមានជ័យ រាជធានីភ្នំពេញ</t>
  </si>
  <si>
    <t>អាគារលេខG35-G37​ ផ្លូវហ្គូដឌី  សង្កាត់ទឹកថ្លា ខណ្ឌសែនសុខ រាជធានីភ្នំពេញ</t>
  </si>
  <si>
    <t>ផ្ទះលេខ196 ផ្លូវលេខ87K សង្កាត់ចោមចៅទី3 ខណ្ឌពោធិ៍សែនជ័យ រាជធានីភ្នំពេញ</t>
  </si>
  <si>
    <t>ផ្ទះលេខ545A-B ផ្លូវ105 សង្កាត់ទួលសង្កែ1 ខណ្ឌឫស្សីកែវ រាជធានីភ្នំពេញ</t>
  </si>
  <si>
    <t>ផ្លូវ៣០ម៉ែត្រទួលពង្រ ភូមិទួលពង្រ សង្កាត់ចោមចៅទី១ ខណ្ឌពោធិ៍សែនជ័យ រាជធានីភ្នំពេញ</t>
  </si>
  <si>
    <t xml:space="preserve">ផ្ទះលេខ​​20 21 22 ​ ភូមិជ្រៃកោង សង្កាត់ចោមចៅ ខណ្ឌពោធិ៍សែនជ័យ រាជធានីភ្នំពេញ </t>
  </si>
  <si>
    <t>ផ្ទះលេខP112សួនឧស្សាហកម្មវឌ្ឍនៈ២ ផ្លូវជាតិលេខ៣ ភូមិក្រាំងពង្រ សង្កាត់ក្រាំងពង្រ ខណ្ឌដង្កោ រាជធានីភ្នំពេញ</t>
  </si>
  <si>
    <t>ផ្លូវមុន្នីរ៉េត ភូមិដំណាក់ធំ សង្កាត់ស្ទឹងមានជ័យទី2 ខណ្ឌមានជ័យ រាជធានីភ្នំពេញ</t>
  </si>
  <si>
    <t>ផ្ទះលេខI17-18 ផ្លូវបេតុង ភូមិព្រៃព្រីងត្បូង សង្កាត់ចោមចៅ២ ខណ្ឌពោធិ៍សែនជ័យ រាជធានីភ្នំពេញ</t>
  </si>
  <si>
    <t>ផ្ទះលេខ4781-4782 ផ្លូវទ្រុងមាន់ សង្កាត់ឫស្សីកែវ ខណ្ឌឫស្សីកែវ រាជធានីភ្នំពេញ</t>
  </si>
  <si>
    <t xml:space="preserve">ផ្ទះលេខ18 ផ្លូវលេខ114K  ភូមិត្រពាំងពោធិ៍ សង្កាត់ចោមចៅទី3 ខណ្ឌពោធិ៍សែនជ័យ រាជធានីភ្នំពេញ </t>
  </si>
  <si>
    <t>ផ្ទះលេខ764 ផ្លូវជាតិលេខ5 ភូមិមិត្តភាព សង្កាត់ឬស្សីកែវ ខណ្ឌឬស្សីកែវ រាជធានីភ្នំពេញ</t>
  </si>
  <si>
    <t>អាគារលេខ1-2 ផ្លួវបុរីហុងឡាយ សង្កាត់ស្ទឹងមានជ័យ ខណ្ឌមានជ័យ រាជធានីភ្នំពេញ</t>
  </si>
  <si>
    <t>ផ្ទះលេខ៨២A ផ្លូវលេខ១៥៤ សង្កាត់ផ្សារថ្មីទី៣ ខណ្ឌដូនពេញ រាជធានីភ្នំពេញ</t>
  </si>
  <si>
    <t>ផ្ទះលេខ40ABC ផ្លូវជាតិលេខ1 សង្កាត់ច្បារអំពៅទី1 ខណ្ឌច្បារអំពៅ រាជធានីភ្នំពេញ</t>
  </si>
  <si>
    <t>ផ្ទះលេខ2564 ផ្លូវបេតុង សង្កាត់ចោមចៅទី1 ខណ្ឌពោធិ៍សែនជ័យ រាជធានីភ្នំពេញ</t>
  </si>
  <si>
    <t>ផ្លូវជាតិលេខ4 ភូមិកន្ទោកខាងជើង សង្កាត់កន្ទោក ខណ្ឌពោធិ៍សែនជ័យ រាជធានីភ្នំពេញ</t>
  </si>
  <si>
    <t>អាគារលេខ67-69 ផ្លួវលេខ424 សង្កាត់ចោមចៅ ខណ្ឌពោធិ៍សែនជ័យ រាជធានីភ្នំពេញ</t>
  </si>
  <si>
    <t>ផ្លូវជាតិលេខ3 ភូមិព្រែកកី សង្កាត់ភ្លើងឆេះរទេះ ខណ្ឌពោធិ៍សែនជ័យ រាជធានីភ្នំពេញ</t>
  </si>
  <si>
    <t>ផ្ទះលេខ3B ផ្លូវលេខ371 ភូមិឬស្សី សង្កាត់ស្ទឹងមានជ័យ ខណ្ឌមានជ័យ រាជធានីភ្នំពេញ</t>
  </si>
  <si>
    <t>អាគារលេខ 2-4 ផ្លូវ598 ភូមិទួលគោក សង្កាត់ទួលសង្កែ ខណ្ឌឫស្សីកែវ រាជធានីភ្នំពេញ</t>
  </si>
  <si>
    <t>ផ្ទះលេខBC1,BC2 ភូមិឫស្សី  សង្កាត់ស្ទឹងមានជ័យ ខណ្ឌមានជ័យ រាជធានីភ្នំពេញ</t>
  </si>
  <si>
    <t>ដីឡូតិ៍លេខ៨០ វិថីសម្ដេចប៉ែននុត(២៨៩) សង្កាត់បឹងកក់ទី២ ខណ្ឌទួលគោក រាជធានីភ្នំពេញ</t>
  </si>
  <si>
    <t>Tel: 016 644 557 /017 335 774 /077 900 926 /096 513 7723</t>
  </si>
  <si>
    <t>មន្ទីរពេទ្យបង្អែក​ ច្បារអំពៅ</t>
  </si>
  <si>
    <t>មន្ទីរសម្រាកព្យាបាល មង្គលអូឌឹម</t>
  </si>
  <si>
    <t>អគារលេខ៨៣ ផ្លូបេតុង សង្កាត់កំបូល ខណ្ឌកំបូល រាជធានីភ្នំពេញ</t>
  </si>
  <si>
    <t>Tel: 099 951 168 /098 121 265</t>
  </si>
  <si>
    <t>មន្ទីរពហុព្យាបាល កោះកេរ្ដិ៍</t>
  </si>
  <si>
    <t>ផ្ទះលេខ១៨៣ ផ្លូវលេខ២១៧ សង្កាត់ដង្កោ ខណ្ឌដង្កោ រាជធានីភ្នំពេញ</t>
  </si>
  <si>
    <t>Tel: 099 259 000 /015 809 567</t>
  </si>
  <si>
    <t xml:space="preserve">សង្កាត់ស្ទឹងមានជ័យ ខណ្ឌមានជ័យ រាជធានីភ្នំពេញ </t>
  </si>
  <si>
    <t>ផ្ទះលេខ8A-9A ផ្លូវជាតិលេខ3 សង្កាត់ចោមចៅទី3 ខណ្ឌពោធិ៍សែនជ័យ រាជធានីភ្នំពេញ</t>
  </si>
  <si>
    <t>មន្ទីរពេទ្យបង្អែក សម្តេចឪ សម្តេចម៉ែ</t>
  </si>
  <si>
    <t>ផ្ទះលេខ721&amp;J ផ្លូវជាតិលេខ4  សង្កាត់ចោមចៅ ខណ្ឌពោធិ៍សែនជ័យ
 រាជធានីភ្នំពេញ</t>
  </si>
  <si>
    <t>មន្ទីរពហុព្យាបាល ប្រជាប្រិយព្រៃកី</t>
  </si>
  <si>
    <t>ផ្ទះលេខA០៣ ផ្លូវលេខNR៣ សង្កាត់ភ្លើងឆេះរទេះ ខណ្ឌកំបូល រាជធានីភ្នំពេញ</t>
  </si>
  <si>
    <t>Tel: 012 777 729 /096 282 5186</t>
  </si>
  <si>
    <t>មន្ទីរសម្រាកព្យាបាល កោះនរា</t>
  </si>
  <si>
    <t>ផ្ទះលេខ១៦៥ ផ្លូវលេខ៣៤៩ សង្កាត់និរោធ ខណ្ឌច្បារអំពៅ រាជធានីភ្នំពេញ</t>
  </si>
  <si>
    <t>Tel: 017 898 586 /078 486 878</t>
  </si>
  <si>
    <t>មន្ទីរសម្រាកព្យាបាល ពន្លឺពេជ្រ</t>
  </si>
  <si>
    <t>ផ្ទះគ្មានលេខ ផ្លូវគ្មានលេខ សង្កាត់ព្រៃស ខណ្ឌដង្កោ រាជធានីភ្នំពេញ</t>
  </si>
  <si>
    <t>Tel: 092 717 788 /096 502 8700</t>
  </si>
  <si>
    <t>ឃុំគោករកា ខណ្ឌព្រែកព្នៅ រាជធានីភ្នំពេញ</t>
  </si>
  <si>
    <t xml:space="preserve">សង្កាត់ទឹកថ្លា ខណ្ឌសែនសុខ រាជធានីភ្នំពេញ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</si>
</sst>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  <font>
      <b/>
      <sz val="12"/>
      <name val="Khmer OS Siemreap"/>
    </font>
    <font>
      <sz val="12"/>
      <color rgb="FF000000"/>
      <name val="Khmer OS Siemreap"/>
    </font>
    <font>
      <sz val="12"/>
      <name val="Khmer OS Siemreap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rgb="FFB889D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left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5" fontId="10" fillId="7" borderId="1" xfId="1" applyNumberFormat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2BDFA669-1060-476E-9204-9775CABE55C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  <xdr:twoCellAnchor>
    <xdr:from>
      <xdr:col>3</xdr:col>
      <xdr:colOff>428624</xdr:colOff>
      <xdr:row>64</xdr:row>
      <xdr:rowOff>333375</xdr:rowOff>
    </xdr:from>
    <xdr:to>
      <xdr:col>4</xdr:col>
      <xdr:colOff>158749</xdr:colOff>
      <xdr:row>65</xdr:row>
      <xdr:rowOff>254000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C88E268-305F-48FC-A426-F783B18FAC6F}"/>
            </a:ext>
          </a:extLst>
        </xdr:cNvPr>
        <xdr:cNvSpPr txBox="1"/>
      </xdr:nvSpPr>
      <xdr:spPr>
        <a:xfrm>
          <a:off x="6229349" y="61350525"/>
          <a:ext cx="4092575" cy="89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65</xdr:row>
      <xdr:rowOff>333375</xdr:rowOff>
    </xdr:from>
    <xdr:to>
      <xdr:col>4</xdr:col>
      <xdr:colOff>158749</xdr:colOff>
      <xdr:row>66</xdr:row>
      <xdr:rowOff>254000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990AB40-6FD4-4A75-9208-2F4F41D3378B}"/>
            </a:ext>
          </a:extLst>
        </xdr:cNvPr>
        <xdr:cNvSpPr txBox="1"/>
      </xdr:nvSpPr>
      <xdr:spPr>
        <a:xfrm>
          <a:off x="6229349" y="62322075"/>
          <a:ext cx="4092575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64</xdr:row>
      <xdr:rowOff>333375</xdr:rowOff>
    </xdr:from>
    <xdr:to>
      <xdr:col>4</xdr:col>
      <xdr:colOff>158749</xdr:colOff>
      <xdr:row>65</xdr:row>
      <xdr:rowOff>254000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5E52401-BD7B-401F-BFAF-C2D163C270C5}"/>
            </a:ext>
          </a:extLst>
        </xdr:cNvPr>
        <xdr:cNvSpPr txBox="1"/>
      </xdr:nvSpPr>
      <xdr:spPr>
        <a:xfrm>
          <a:off x="6229349" y="61350525"/>
          <a:ext cx="4092575" cy="89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65</xdr:row>
      <xdr:rowOff>333375</xdr:rowOff>
    </xdr:from>
    <xdr:to>
      <xdr:col>4</xdr:col>
      <xdr:colOff>158749</xdr:colOff>
      <xdr:row>66</xdr:row>
      <xdr:rowOff>254000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891676D-3AFE-498C-A9FF-4D910BB4028D}"/>
            </a:ext>
          </a:extLst>
        </xdr:cNvPr>
        <xdr:cNvSpPr txBox="1"/>
      </xdr:nvSpPr>
      <xdr:spPr>
        <a:xfrm>
          <a:off x="6229349" y="62322075"/>
          <a:ext cx="4092575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64</xdr:row>
      <xdr:rowOff>333375</xdr:rowOff>
    </xdr:from>
    <xdr:to>
      <xdr:col>4</xdr:col>
      <xdr:colOff>158749</xdr:colOff>
      <xdr:row>65</xdr:row>
      <xdr:rowOff>254000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EC141B7-F574-430E-A834-55660481C93F}"/>
            </a:ext>
          </a:extLst>
        </xdr:cNvPr>
        <xdr:cNvSpPr txBox="1"/>
      </xdr:nvSpPr>
      <xdr:spPr>
        <a:xfrm>
          <a:off x="6229349" y="61350525"/>
          <a:ext cx="4092575" cy="89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65</xdr:row>
      <xdr:rowOff>333375</xdr:rowOff>
    </xdr:from>
    <xdr:to>
      <xdr:col>4</xdr:col>
      <xdr:colOff>158749</xdr:colOff>
      <xdr:row>66</xdr:row>
      <xdr:rowOff>254000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8A2E9F7-98B4-4AB3-B14D-69C778D8F53E}"/>
            </a:ext>
          </a:extLst>
        </xdr:cNvPr>
        <xdr:cNvSpPr txBox="1"/>
      </xdr:nvSpPr>
      <xdr:spPr>
        <a:xfrm>
          <a:off x="6229349" y="62322075"/>
          <a:ext cx="4092575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64</xdr:row>
      <xdr:rowOff>333375</xdr:rowOff>
    </xdr:from>
    <xdr:to>
      <xdr:col>4</xdr:col>
      <xdr:colOff>158749</xdr:colOff>
      <xdr:row>65</xdr:row>
      <xdr:rowOff>254000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809C5C2-F275-40E4-9AF9-B663D971EBAF}"/>
            </a:ext>
          </a:extLst>
        </xdr:cNvPr>
        <xdr:cNvSpPr txBox="1"/>
      </xdr:nvSpPr>
      <xdr:spPr>
        <a:xfrm>
          <a:off x="6229349" y="61350525"/>
          <a:ext cx="4092575" cy="89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65</xdr:row>
      <xdr:rowOff>333375</xdr:rowOff>
    </xdr:from>
    <xdr:to>
      <xdr:col>4</xdr:col>
      <xdr:colOff>158749</xdr:colOff>
      <xdr:row>66</xdr:row>
      <xdr:rowOff>254000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F73D312-6D8D-4BFD-A588-2BE0EDB41A47}"/>
            </a:ext>
          </a:extLst>
        </xdr:cNvPr>
        <xdr:cNvSpPr txBox="1"/>
      </xdr:nvSpPr>
      <xdr:spPr>
        <a:xfrm>
          <a:off x="6229349" y="62322075"/>
          <a:ext cx="4092575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67</xdr:row>
      <xdr:rowOff>333375</xdr:rowOff>
    </xdr:from>
    <xdr:to>
      <xdr:col>4</xdr:col>
      <xdr:colOff>158749</xdr:colOff>
      <xdr:row>68</xdr:row>
      <xdr:rowOff>254000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A971442-FD92-43BA-8EF7-7B0C330EEACF}"/>
            </a:ext>
          </a:extLst>
        </xdr:cNvPr>
        <xdr:cNvSpPr txBox="1"/>
      </xdr:nvSpPr>
      <xdr:spPr>
        <a:xfrm>
          <a:off x="6629399" y="69789675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1529F5F-5AC8-4F46-BCE7-0D34C7806E56}"/>
            </a:ext>
          </a:extLst>
        </xdr:cNvPr>
        <xdr:cNvSpPr txBox="1"/>
      </xdr:nvSpPr>
      <xdr:spPr>
        <a:xfrm>
          <a:off x="6629399" y="70856475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67</xdr:row>
      <xdr:rowOff>333375</xdr:rowOff>
    </xdr:from>
    <xdr:to>
      <xdr:col>4</xdr:col>
      <xdr:colOff>158749</xdr:colOff>
      <xdr:row>68</xdr:row>
      <xdr:rowOff>254000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91AEC96-1FB0-442C-9C66-4B1779DB005F}"/>
            </a:ext>
          </a:extLst>
        </xdr:cNvPr>
        <xdr:cNvSpPr txBox="1"/>
      </xdr:nvSpPr>
      <xdr:spPr>
        <a:xfrm>
          <a:off x="6629399" y="69789675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EACF31A-B6EE-46AC-AC4B-1D472D922CFD}"/>
            </a:ext>
          </a:extLst>
        </xdr:cNvPr>
        <xdr:cNvSpPr txBox="1"/>
      </xdr:nvSpPr>
      <xdr:spPr>
        <a:xfrm>
          <a:off x="6629399" y="70856475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4F1887A-4A3D-4B23-A8A2-D31DCB5B551E}"/>
            </a:ext>
          </a:extLst>
        </xdr:cNvPr>
        <xdr:cNvSpPr txBox="1"/>
      </xdr:nvSpPr>
      <xdr:spPr>
        <a:xfrm>
          <a:off x="6200775" y="12068175"/>
          <a:ext cx="158749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7C199F7A-4CEA-48C1-86FE-8AF85164E226}"/>
            </a:ext>
          </a:extLst>
        </xdr:cNvPr>
        <xdr:cNvSpPr txBox="1"/>
      </xdr:nvSpPr>
      <xdr:spPr>
        <a:xfrm>
          <a:off x="6200775" y="12068175"/>
          <a:ext cx="158749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84B53E2-9747-45F2-AB74-0DF62045C7B8}"/>
            </a:ext>
          </a:extLst>
        </xdr:cNvPr>
        <xdr:cNvSpPr txBox="1"/>
      </xdr:nvSpPr>
      <xdr:spPr>
        <a:xfrm>
          <a:off x="6200775" y="9934575"/>
          <a:ext cx="158749" cy="2054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C282358-E59F-4779-B00E-101A92E3435D}"/>
            </a:ext>
          </a:extLst>
        </xdr:cNvPr>
        <xdr:cNvSpPr txBox="1"/>
      </xdr:nvSpPr>
      <xdr:spPr>
        <a:xfrm>
          <a:off x="6200775" y="9934575"/>
          <a:ext cx="158749" cy="2054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439B467-60C0-4183-99C8-63A4497D6C8E}"/>
            </a:ext>
          </a:extLst>
        </xdr:cNvPr>
        <xdr:cNvSpPr txBox="1"/>
      </xdr:nvSpPr>
      <xdr:spPr>
        <a:xfrm>
          <a:off x="6200775" y="12068175"/>
          <a:ext cx="158749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047392F-A2FF-4F0C-938D-C05A44FDC67E}"/>
            </a:ext>
          </a:extLst>
        </xdr:cNvPr>
        <xdr:cNvSpPr txBox="1"/>
      </xdr:nvSpPr>
      <xdr:spPr>
        <a:xfrm>
          <a:off x="6200775" y="993457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C093C40-7F0C-47E3-96F7-10101D970727}"/>
            </a:ext>
          </a:extLst>
        </xdr:cNvPr>
        <xdr:cNvSpPr txBox="1"/>
      </xdr:nvSpPr>
      <xdr:spPr>
        <a:xfrm>
          <a:off x="6200775" y="993457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9DF8960-F800-4363-A700-C8644DFDB764}"/>
            </a:ext>
          </a:extLst>
        </xdr:cNvPr>
        <xdr:cNvSpPr txBox="1"/>
      </xdr:nvSpPr>
      <xdr:spPr>
        <a:xfrm>
          <a:off x="6200775" y="993457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D0D58AC3-3F9F-43BC-9685-5ABA22ACAA7E}"/>
            </a:ext>
          </a:extLst>
        </xdr:cNvPr>
        <xdr:cNvSpPr txBox="1"/>
      </xdr:nvSpPr>
      <xdr:spPr>
        <a:xfrm>
          <a:off x="6200775" y="25488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CFBD655C-0294-41E4-8392-66DE07EB65BE}"/>
            </a:ext>
          </a:extLst>
        </xdr:cNvPr>
        <xdr:cNvSpPr txBox="1"/>
      </xdr:nvSpPr>
      <xdr:spPr>
        <a:xfrm>
          <a:off x="6200775" y="265557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CE649CD-1C83-4238-97F4-B796468D404C}"/>
            </a:ext>
          </a:extLst>
        </xdr:cNvPr>
        <xdr:cNvSpPr txBox="1"/>
      </xdr:nvSpPr>
      <xdr:spPr>
        <a:xfrm>
          <a:off x="6200775" y="27622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158749</xdr:colOff>
      <xdr:row>29</xdr:row>
      <xdr:rowOff>254000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A411B5E2-45A0-4AEE-A734-0D3D7FD5D7F9}"/>
            </a:ext>
          </a:extLst>
        </xdr:cNvPr>
        <xdr:cNvSpPr txBox="1"/>
      </xdr:nvSpPr>
      <xdr:spPr>
        <a:xfrm>
          <a:off x="6200775" y="28689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43</xdr:row>
      <xdr:rowOff>0</xdr:rowOff>
    </xdr:from>
    <xdr:to>
      <xdr:col>3</xdr:col>
      <xdr:colOff>158749</xdr:colOff>
      <xdr:row>43</xdr:row>
      <xdr:rowOff>254000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317DAE51-3E84-442D-8787-8630EA1ECBEF}"/>
            </a:ext>
          </a:extLst>
        </xdr:cNvPr>
        <xdr:cNvSpPr txBox="1"/>
      </xdr:nvSpPr>
      <xdr:spPr>
        <a:xfrm>
          <a:off x="6200775" y="43624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158749</xdr:colOff>
      <xdr:row>50</xdr:row>
      <xdr:rowOff>254000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F61B556-4DE9-4717-B65A-24B3105E8371}"/>
            </a:ext>
          </a:extLst>
        </xdr:cNvPr>
        <xdr:cNvSpPr txBox="1"/>
      </xdr:nvSpPr>
      <xdr:spPr>
        <a:xfrm>
          <a:off x="6200775" y="510921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54</xdr:row>
      <xdr:rowOff>333375</xdr:rowOff>
    </xdr:from>
    <xdr:to>
      <xdr:col>3</xdr:col>
      <xdr:colOff>158749</xdr:colOff>
      <xdr:row>55</xdr:row>
      <xdr:rowOff>254000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86007992-49AE-4B07-BE2A-16856BCC5A7F}"/>
            </a:ext>
          </a:extLst>
        </xdr:cNvPr>
        <xdr:cNvSpPr txBox="1"/>
      </xdr:nvSpPr>
      <xdr:spPr>
        <a:xfrm>
          <a:off x="6200775" y="5569267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158749</xdr:colOff>
      <xdr:row>59</xdr:row>
      <xdr:rowOff>254000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F0BA8DB4-43F6-4293-B7E0-F77E18717E50}"/>
            </a:ext>
          </a:extLst>
        </xdr:cNvPr>
        <xdr:cNvSpPr txBox="1"/>
      </xdr:nvSpPr>
      <xdr:spPr>
        <a:xfrm>
          <a:off x="6200775" y="60693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55</xdr:row>
      <xdr:rowOff>333375</xdr:rowOff>
    </xdr:from>
    <xdr:to>
      <xdr:col>3</xdr:col>
      <xdr:colOff>158749</xdr:colOff>
      <xdr:row>56</xdr:row>
      <xdr:rowOff>254000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A922194-E59F-402A-A674-67A38C37A0D5}"/>
            </a:ext>
          </a:extLst>
        </xdr:cNvPr>
        <xdr:cNvSpPr txBox="1"/>
      </xdr:nvSpPr>
      <xdr:spPr>
        <a:xfrm>
          <a:off x="6200775" y="5675947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64</xdr:row>
      <xdr:rowOff>0</xdr:rowOff>
    </xdr:from>
    <xdr:to>
      <xdr:col>3</xdr:col>
      <xdr:colOff>158749</xdr:colOff>
      <xdr:row>64</xdr:row>
      <xdr:rowOff>254000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F0DD63B-5985-4A93-A0FD-D063001CD7C4}"/>
            </a:ext>
          </a:extLst>
        </xdr:cNvPr>
        <xdr:cNvSpPr txBox="1"/>
      </xdr:nvSpPr>
      <xdr:spPr>
        <a:xfrm>
          <a:off x="6200775" y="66027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158749</xdr:colOff>
      <xdr:row>52</xdr:row>
      <xdr:rowOff>254000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FCD8ED78-D1D2-48B1-ADFC-93A8CBCBDCFE}"/>
            </a:ext>
          </a:extLst>
        </xdr:cNvPr>
        <xdr:cNvSpPr txBox="1"/>
      </xdr:nvSpPr>
      <xdr:spPr>
        <a:xfrm>
          <a:off x="6200775" y="532257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139C16-E532-428D-A74F-E1D5DAA6C1E2}"/>
            </a:ext>
          </a:extLst>
        </xdr:cNvPr>
        <xdr:cNvSpPr txBox="1"/>
      </xdr:nvSpPr>
      <xdr:spPr>
        <a:xfrm>
          <a:off x="6629399" y="71513700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5BC8EE3-DD2A-4C21-8A36-378381858AF6}"/>
            </a:ext>
          </a:extLst>
        </xdr:cNvPr>
        <xdr:cNvSpPr txBox="1"/>
      </xdr:nvSpPr>
      <xdr:spPr>
        <a:xfrm>
          <a:off x="6629399" y="72580500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D450144-1C4D-49E3-BFAB-30A7B33190B2}"/>
            </a:ext>
          </a:extLst>
        </xdr:cNvPr>
        <xdr:cNvSpPr txBox="1"/>
      </xdr:nvSpPr>
      <xdr:spPr>
        <a:xfrm>
          <a:off x="6629399" y="71513700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6CCE1CB-C028-4EF7-8226-0C4BB315F195}"/>
            </a:ext>
          </a:extLst>
        </xdr:cNvPr>
        <xdr:cNvSpPr txBox="1"/>
      </xdr:nvSpPr>
      <xdr:spPr>
        <a:xfrm>
          <a:off x="6629399" y="72580500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78E9DBA-4CFC-422B-BB81-7051B7BF0A22}"/>
            </a:ext>
          </a:extLst>
        </xdr:cNvPr>
        <xdr:cNvSpPr txBox="1"/>
      </xdr:nvSpPr>
      <xdr:spPr>
        <a:xfrm>
          <a:off x="6200775" y="272129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0E97158-D285-4339-86AC-84DBBF268CA5}"/>
            </a:ext>
          </a:extLst>
        </xdr:cNvPr>
        <xdr:cNvSpPr txBox="1"/>
      </xdr:nvSpPr>
      <xdr:spPr>
        <a:xfrm>
          <a:off x="6200775" y="282797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158749</xdr:colOff>
      <xdr:row>29</xdr:row>
      <xdr:rowOff>254000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A78ABCD-B4A8-4FD4-96AD-FDE3FA24A6EA}"/>
            </a:ext>
          </a:extLst>
        </xdr:cNvPr>
        <xdr:cNvSpPr txBox="1"/>
      </xdr:nvSpPr>
      <xdr:spPr>
        <a:xfrm>
          <a:off x="6200775" y="293465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158749</xdr:colOff>
      <xdr:row>30</xdr:row>
      <xdr:rowOff>254000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72C6888-7081-46A5-89CB-2AE254285DBB}"/>
            </a:ext>
          </a:extLst>
        </xdr:cNvPr>
        <xdr:cNvSpPr txBox="1"/>
      </xdr:nvSpPr>
      <xdr:spPr>
        <a:xfrm>
          <a:off x="6200775" y="30413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158749</xdr:colOff>
      <xdr:row>44</xdr:row>
      <xdr:rowOff>254000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F99F0DA5-3DA8-43EA-995B-78531F3D6E09}"/>
            </a:ext>
          </a:extLst>
        </xdr:cNvPr>
        <xdr:cNvSpPr txBox="1"/>
      </xdr:nvSpPr>
      <xdr:spPr>
        <a:xfrm>
          <a:off x="6200775" y="453485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158749</xdr:colOff>
      <xdr:row>51</xdr:row>
      <xdr:rowOff>254000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B8AC8F9D-1FC2-4699-8F5C-F3A90FEC4531}"/>
            </a:ext>
          </a:extLst>
        </xdr:cNvPr>
        <xdr:cNvSpPr txBox="1"/>
      </xdr:nvSpPr>
      <xdr:spPr>
        <a:xfrm>
          <a:off x="6200775" y="528161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55</xdr:row>
      <xdr:rowOff>333375</xdr:rowOff>
    </xdr:from>
    <xdr:to>
      <xdr:col>3</xdr:col>
      <xdr:colOff>158749</xdr:colOff>
      <xdr:row>56</xdr:row>
      <xdr:rowOff>254000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40FC388B-19DD-4290-8915-21DABB35ACAE}"/>
            </a:ext>
          </a:extLst>
        </xdr:cNvPr>
        <xdr:cNvSpPr txBox="1"/>
      </xdr:nvSpPr>
      <xdr:spPr>
        <a:xfrm>
          <a:off x="6200775" y="57416700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158749</xdr:colOff>
      <xdr:row>60</xdr:row>
      <xdr:rowOff>254000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159A83AA-3431-49A2-ACE5-E8C5B6E5BD81}"/>
            </a:ext>
          </a:extLst>
        </xdr:cNvPr>
        <xdr:cNvSpPr txBox="1"/>
      </xdr:nvSpPr>
      <xdr:spPr>
        <a:xfrm>
          <a:off x="6200775" y="62417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56</xdr:row>
      <xdr:rowOff>333375</xdr:rowOff>
    </xdr:from>
    <xdr:to>
      <xdr:col>3</xdr:col>
      <xdr:colOff>158749</xdr:colOff>
      <xdr:row>57</xdr:row>
      <xdr:rowOff>254000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5C228BB7-53BD-47C3-B6D0-1BD9878019CC}"/>
            </a:ext>
          </a:extLst>
        </xdr:cNvPr>
        <xdr:cNvSpPr txBox="1"/>
      </xdr:nvSpPr>
      <xdr:spPr>
        <a:xfrm>
          <a:off x="6200775" y="58483500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158749</xdr:colOff>
      <xdr:row>65</xdr:row>
      <xdr:rowOff>254000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F14C0B4C-AC8F-4653-AF89-9F7A2AF89F42}"/>
            </a:ext>
          </a:extLst>
        </xdr:cNvPr>
        <xdr:cNvSpPr txBox="1"/>
      </xdr:nvSpPr>
      <xdr:spPr>
        <a:xfrm>
          <a:off x="6200775" y="67751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158749</xdr:colOff>
      <xdr:row>53</xdr:row>
      <xdr:rowOff>254000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FF64146-C8D3-4D87-8EE6-D15AAB214A93}"/>
            </a:ext>
          </a:extLst>
        </xdr:cNvPr>
        <xdr:cNvSpPr txBox="1"/>
      </xdr:nvSpPr>
      <xdr:spPr>
        <a:xfrm>
          <a:off x="6200775" y="549497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95D3105A-F857-4ED4-AC11-A581721E1ADB}"/>
            </a:ext>
          </a:extLst>
        </xdr:cNvPr>
        <xdr:cNvSpPr txBox="1"/>
      </xdr:nvSpPr>
      <xdr:spPr>
        <a:xfrm>
          <a:off x="6629399" y="73637775"/>
          <a:ext cx="38925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CE06828-6679-40B4-970A-667D8AC9029B}"/>
            </a:ext>
          </a:extLst>
        </xdr:cNvPr>
        <xdr:cNvSpPr txBox="1"/>
      </xdr:nvSpPr>
      <xdr:spPr>
        <a:xfrm>
          <a:off x="5295899" y="3121342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BF4E0D55-DEB9-4D9A-87DA-438D2DF5C974}"/>
            </a:ext>
          </a:extLst>
        </xdr:cNvPr>
        <xdr:cNvSpPr txBox="1"/>
      </xdr:nvSpPr>
      <xdr:spPr>
        <a:xfrm>
          <a:off x="5295899" y="315849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952B0438-5419-46C7-86E4-7CC90E95FD7E}"/>
            </a:ext>
          </a:extLst>
        </xdr:cNvPr>
        <xdr:cNvSpPr txBox="1"/>
      </xdr:nvSpPr>
      <xdr:spPr>
        <a:xfrm>
          <a:off x="5295899" y="3121342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B603F697-79A4-45AC-B181-89B78D9BCE03}"/>
            </a:ext>
          </a:extLst>
        </xdr:cNvPr>
        <xdr:cNvSpPr txBox="1"/>
      </xdr:nvSpPr>
      <xdr:spPr>
        <a:xfrm>
          <a:off x="5295899" y="315849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416676E6-C23D-45A2-8D81-49258DD6201B}"/>
            </a:ext>
          </a:extLst>
        </xdr:cNvPr>
        <xdr:cNvSpPr txBox="1"/>
      </xdr:nvSpPr>
      <xdr:spPr>
        <a:xfrm>
          <a:off x="48672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677E026-FA92-4512-8386-C009C120D201}"/>
            </a:ext>
          </a:extLst>
        </xdr:cNvPr>
        <xdr:cNvSpPr txBox="1"/>
      </xdr:nvSpPr>
      <xdr:spPr>
        <a:xfrm>
          <a:off x="48672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1EC534EC-0730-48EB-9AFC-69142BB7BB2D}"/>
            </a:ext>
          </a:extLst>
        </xdr:cNvPr>
        <xdr:cNvSpPr txBox="1"/>
      </xdr:nvSpPr>
      <xdr:spPr>
        <a:xfrm>
          <a:off x="48672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1D6F3002-0A49-4895-94B3-9500FEF99E86}"/>
            </a:ext>
          </a:extLst>
        </xdr:cNvPr>
        <xdr:cNvSpPr txBox="1"/>
      </xdr:nvSpPr>
      <xdr:spPr>
        <a:xfrm>
          <a:off x="48672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E509E83-08EC-46C1-9ECC-D919058ADCFA}"/>
            </a:ext>
          </a:extLst>
        </xdr:cNvPr>
        <xdr:cNvSpPr txBox="1"/>
      </xdr:nvSpPr>
      <xdr:spPr>
        <a:xfrm>
          <a:off x="48672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7A7640CF-68D6-4856-BE09-FAFC3AAF57EB}"/>
            </a:ext>
          </a:extLst>
        </xdr:cNvPr>
        <xdr:cNvSpPr txBox="1"/>
      </xdr:nvSpPr>
      <xdr:spPr>
        <a:xfrm>
          <a:off x="48672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3938EFD2-1A5D-4574-90FE-E91F34DA0A1C}"/>
            </a:ext>
          </a:extLst>
        </xdr:cNvPr>
        <xdr:cNvSpPr txBox="1"/>
      </xdr:nvSpPr>
      <xdr:spPr>
        <a:xfrm>
          <a:off x="48672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FC16B773-616F-47E7-B3E0-859E6D07EB58}"/>
            </a:ext>
          </a:extLst>
        </xdr:cNvPr>
        <xdr:cNvSpPr txBox="1"/>
      </xdr:nvSpPr>
      <xdr:spPr>
        <a:xfrm>
          <a:off x="48672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E439D94E-07EB-446E-882A-736D15C481CF}"/>
            </a:ext>
          </a:extLst>
        </xdr:cNvPr>
        <xdr:cNvSpPr txBox="1"/>
      </xdr:nvSpPr>
      <xdr:spPr>
        <a:xfrm>
          <a:off x="4867275" y="15582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A7FD00C-81E1-43F6-B198-4D89923DE7E3}"/>
            </a:ext>
          </a:extLst>
        </xdr:cNvPr>
        <xdr:cNvSpPr txBox="1"/>
      </xdr:nvSpPr>
      <xdr:spPr>
        <a:xfrm>
          <a:off x="4867275" y="159543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158749</xdr:colOff>
      <xdr:row>29</xdr:row>
      <xdr:rowOff>254000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E3902D57-007B-4316-B7DC-7013FC00A0D5}"/>
            </a:ext>
          </a:extLst>
        </xdr:cNvPr>
        <xdr:cNvSpPr txBox="1"/>
      </xdr:nvSpPr>
      <xdr:spPr>
        <a:xfrm>
          <a:off x="4867275" y="163258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158749</xdr:colOff>
      <xdr:row>30</xdr:row>
      <xdr:rowOff>254000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C2AFA03F-2DBC-4502-8F97-867FC092ED87}"/>
            </a:ext>
          </a:extLst>
        </xdr:cNvPr>
        <xdr:cNvSpPr txBox="1"/>
      </xdr:nvSpPr>
      <xdr:spPr>
        <a:xfrm>
          <a:off x="4867275" y="16697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158749</xdr:colOff>
      <xdr:row>44</xdr:row>
      <xdr:rowOff>254000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453C9B0A-61CD-41B7-B8DB-6A53622FA402}"/>
            </a:ext>
          </a:extLst>
        </xdr:cNvPr>
        <xdr:cNvSpPr txBox="1"/>
      </xdr:nvSpPr>
      <xdr:spPr>
        <a:xfrm>
          <a:off x="4867275" y="217551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158749</xdr:colOff>
      <xdr:row>60</xdr:row>
      <xdr:rowOff>254000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4CCAEFDD-DC1F-462C-9551-C959C2D85FB2}"/>
            </a:ext>
          </a:extLst>
        </xdr:cNvPr>
        <xdr:cNvSpPr txBox="1"/>
      </xdr:nvSpPr>
      <xdr:spPr>
        <a:xfrm>
          <a:off x="4867275" y="27908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158749</xdr:colOff>
      <xdr:row>65</xdr:row>
      <xdr:rowOff>254000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5624F24-6F1F-466C-9D36-0A355F8B0F5E}"/>
            </a:ext>
          </a:extLst>
        </xdr:cNvPr>
        <xdr:cNvSpPr txBox="1"/>
      </xdr:nvSpPr>
      <xdr:spPr>
        <a:xfrm>
          <a:off x="4867275" y="297656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158749</xdr:colOff>
      <xdr:row>53</xdr:row>
      <xdr:rowOff>254000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D80709D-9885-41F2-8565-CE4D639548DB}"/>
            </a:ext>
          </a:extLst>
        </xdr:cNvPr>
        <xdr:cNvSpPr txBox="1"/>
      </xdr:nvSpPr>
      <xdr:spPr>
        <a:xfrm>
          <a:off x="4867275" y="252984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C3B006F5-CAAB-4462-9CE0-C9AE0AA63CAB}"/>
            </a:ext>
          </a:extLst>
        </xdr:cNvPr>
        <xdr:cNvSpPr txBox="1"/>
      </xdr:nvSpPr>
      <xdr:spPr>
        <a:xfrm>
          <a:off x="5295899" y="3121342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DC4A27F-B7D6-475E-AF74-88815EF798B0}"/>
            </a:ext>
          </a:extLst>
        </xdr:cNvPr>
        <xdr:cNvSpPr txBox="1"/>
      </xdr:nvSpPr>
      <xdr:spPr>
        <a:xfrm>
          <a:off x="5295899" y="315849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D3E99B56-124B-4CA4-8C1F-CEEA456CC5EB}"/>
            </a:ext>
          </a:extLst>
        </xdr:cNvPr>
        <xdr:cNvSpPr txBox="1"/>
      </xdr:nvSpPr>
      <xdr:spPr>
        <a:xfrm>
          <a:off x="5295899" y="3121342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864E6FB7-B584-4641-8030-2311A17415A6}"/>
            </a:ext>
          </a:extLst>
        </xdr:cNvPr>
        <xdr:cNvSpPr txBox="1"/>
      </xdr:nvSpPr>
      <xdr:spPr>
        <a:xfrm>
          <a:off x="5295899" y="315849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E4F597D8-4552-42A2-8CD5-9440575C874E}"/>
            </a:ext>
          </a:extLst>
        </xdr:cNvPr>
        <xdr:cNvSpPr txBox="1"/>
      </xdr:nvSpPr>
      <xdr:spPr>
        <a:xfrm>
          <a:off x="48672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8C1005B2-BC32-457E-B245-8565BFC7A96D}"/>
            </a:ext>
          </a:extLst>
        </xdr:cNvPr>
        <xdr:cNvSpPr txBox="1"/>
      </xdr:nvSpPr>
      <xdr:spPr>
        <a:xfrm>
          <a:off x="48672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51AA4B9-3E6F-431F-9850-262EFD5BDF70}"/>
            </a:ext>
          </a:extLst>
        </xdr:cNvPr>
        <xdr:cNvSpPr txBox="1"/>
      </xdr:nvSpPr>
      <xdr:spPr>
        <a:xfrm>
          <a:off x="48672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490ADE13-048D-4755-9AEE-ED9CC61A1F4E}"/>
            </a:ext>
          </a:extLst>
        </xdr:cNvPr>
        <xdr:cNvSpPr txBox="1"/>
      </xdr:nvSpPr>
      <xdr:spPr>
        <a:xfrm>
          <a:off x="48672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BACBA57-5DF6-4B42-B68E-1BFE5E6E53CE}"/>
            </a:ext>
          </a:extLst>
        </xdr:cNvPr>
        <xdr:cNvSpPr txBox="1"/>
      </xdr:nvSpPr>
      <xdr:spPr>
        <a:xfrm>
          <a:off x="48672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878CD169-DE9C-4ED9-90AC-7BF71E874E82}"/>
            </a:ext>
          </a:extLst>
        </xdr:cNvPr>
        <xdr:cNvSpPr txBox="1"/>
      </xdr:nvSpPr>
      <xdr:spPr>
        <a:xfrm>
          <a:off x="48672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78D9AEF-68C9-4F55-914F-B0BCB207BFBA}"/>
            </a:ext>
          </a:extLst>
        </xdr:cNvPr>
        <xdr:cNvSpPr txBox="1"/>
      </xdr:nvSpPr>
      <xdr:spPr>
        <a:xfrm>
          <a:off x="48672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4D89C807-759B-4148-AF56-6D242F96106D}"/>
            </a:ext>
          </a:extLst>
        </xdr:cNvPr>
        <xdr:cNvSpPr txBox="1"/>
      </xdr:nvSpPr>
      <xdr:spPr>
        <a:xfrm>
          <a:off x="48672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01E2887-200A-4A59-9560-F00ACF0FD7BC}"/>
            </a:ext>
          </a:extLst>
        </xdr:cNvPr>
        <xdr:cNvSpPr txBox="1"/>
      </xdr:nvSpPr>
      <xdr:spPr>
        <a:xfrm>
          <a:off x="4867275" y="15582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7EEE6DF2-DB3E-4F00-8280-0A427CE2FF87}"/>
            </a:ext>
          </a:extLst>
        </xdr:cNvPr>
        <xdr:cNvSpPr txBox="1"/>
      </xdr:nvSpPr>
      <xdr:spPr>
        <a:xfrm>
          <a:off x="4867275" y="159543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158749</xdr:colOff>
      <xdr:row>29</xdr:row>
      <xdr:rowOff>254000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D9A494B3-1A80-4C41-B244-C6CB27D6A7CC}"/>
            </a:ext>
          </a:extLst>
        </xdr:cNvPr>
        <xdr:cNvSpPr txBox="1"/>
      </xdr:nvSpPr>
      <xdr:spPr>
        <a:xfrm>
          <a:off x="4867275" y="163258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158749</xdr:colOff>
      <xdr:row>30</xdr:row>
      <xdr:rowOff>254000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B788AC93-A895-48ED-8420-431D5799CCCE}"/>
            </a:ext>
          </a:extLst>
        </xdr:cNvPr>
        <xdr:cNvSpPr txBox="1"/>
      </xdr:nvSpPr>
      <xdr:spPr>
        <a:xfrm>
          <a:off x="4867275" y="16697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158749</xdr:colOff>
      <xdr:row>44</xdr:row>
      <xdr:rowOff>254000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1C342646-871D-457E-B811-3EDF5490DE72}"/>
            </a:ext>
          </a:extLst>
        </xdr:cNvPr>
        <xdr:cNvSpPr txBox="1"/>
      </xdr:nvSpPr>
      <xdr:spPr>
        <a:xfrm>
          <a:off x="4867275" y="217551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158749</xdr:colOff>
      <xdr:row>60</xdr:row>
      <xdr:rowOff>254000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5D9E6BC3-AF1C-413B-8F8C-B9C92F8B6AC0}"/>
            </a:ext>
          </a:extLst>
        </xdr:cNvPr>
        <xdr:cNvSpPr txBox="1"/>
      </xdr:nvSpPr>
      <xdr:spPr>
        <a:xfrm>
          <a:off x="4867275" y="27908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158749</xdr:colOff>
      <xdr:row>65</xdr:row>
      <xdr:rowOff>254000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F216B85F-71EC-41DA-A995-2E5344D8A84C}"/>
            </a:ext>
          </a:extLst>
        </xdr:cNvPr>
        <xdr:cNvSpPr txBox="1"/>
      </xdr:nvSpPr>
      <xdr:spPr>
        <a:xfrm>
          <a:off x="4867275" y="297656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158749</xdr:colOff>
      <xdr:row>53</xdr:row>
      <xdr:rowOff>254000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5CD77E7A-5C2F-40BA-9849-1AAE770EE209}"/>
            </a:ext>
          </a:extLst>
        </xdr:cNvPr>
        <xdr:cNvSpPr txBox="1"/>
      </xdr:nvSpPr>
      <xdr:spPr>
        <a:xfrm>
          <a:off x="4867275" y="252984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CDDF79FB-9233-4577-A0C5-0578E316C8A0}"/>
            </a:ext>
          </a:extLst>
        </xdr:cNvPr>
        <xdr:cNvSpPr txBox="1"/>
      </xdr:nvSpPr>
      <xdr:spPr>
        <a:xfrm>
          <a:off x="48672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85307D9A-6A68-4432-9A1E-D73C7F5F97AB}"/>
            </a:ext>
          </a:extLst>
        </xdr:cNvPr>
        <xdr:cNvSpPr txBox="1"/>
      </xdr:nvSpPr>
      <xdr:spPr>
        <a:xfrm>
          <a:off x="48672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55E9CF1-DFE8-49BC-9ED6-F84538BAFA7C}"/>
            </a:ext>
          </a:extLst>
        </xdr:cNvPr>
        <xdr:cNvSpPr txBox="1"/>
      </xdr:nvSpPr>
      <xdr:spPr>
        <a:xfrm>
          <a:off x="48672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FB28561C-7D9E-4C2E-8FB6-BA8BF02ADF1B}"/>
            </a:ext>
          </a:extLst>
        </xdr:cNvPr>
        <xdr:cNvSpPr txBox="1"/>
      </xdr:nvSpPr>
      <xdr:spPr>
        <a:xfrm>
          <a:off x="48672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1E0189E2-749F-4A98-BECC-D5AE98DCFB68}"/>
            </a:ext>
          </a:extLst>
        </xdr:cNvPr>
        <xdr:cNvSpPr txBox="1"/>
      </xdr:nvSpPr>
      <xdr:spPr>
        <a:xfrm>
          <a:off x="48672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47BD3CBE-739E-413A-B5DA-DF5D4D386839}"/>
            </a:ext>
          </a:extLst>
        </xdr:cNvPr>
        <xdr:cNvSpPr txBox="1"/>
      </xdr:nvSpPr>
      <xdr:spPr>
        <a:xfrm>
          <a:off x="48672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534682B5-D880-4313-A114-39048DBE2158}"/>
            </a:ext>
          </a:extLst>
        </xdr:cNvPr>
        <xdr:cNvSpPr txBox="1"/>
      </xdr:nvSpPr>
      <xdr:spPr>
        <a:xfrm>
          <a:off x="48672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7BC06E65-8C86-411E-91A2-E9B43C755CB3}"/>
            </a:ext>
          </a:extLst>
        </xdr:cNvPr>
        <xdr:cNvSpPr txBox="1"/>
      </xdr:nvSpPr>
      <xdr:spPr>
        <a:xfrm>
          <a:off x="48672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66DC777F-35DD-40F7-B002-56F29EC00D1C}"/>
            </a:ext>
          </a:extLst>
        </xdr:cNvPr>
        <xdr:cNvSpPr txBox="1"/>
      </xdr:nvSpPr>
      <xdr:spPr>
        <a:xfrm>
          <a:off x="4867275" y="15582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3232C040-CB4A-4AFC-B640-C4A701FF6DB0}"/>
            </a:ext>
          </a:extLst>
        </xdr:cNvPr>
        <xdr:cNvSpPr txBox="1"/>
      </xdr:nvSpPr>
      <xdr:spPr>
        <a:xfrm>
          <a:off x="4867275" y="159543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158749</xdr:colOff>
      <xdr:row>29</xdr:row>
      <xdr:rowOff>254000</xdr:rowOff>
    </xdr:to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C9217EF4-0135-4D76-BF32-73C0491D466D}"/>
            </a:ext>
          </a:extLst>
        </xdr:cNvPr>
        <xdr:cNvSpPr txBox="1"/>
      </xdr:nvSpPr>
      <xdr:spPr>
        <a:xfrm>
          <a:off x="4867275" y="163258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158749</xdr:colOff>
      <xdr:row>30</xdr:row>
      <xdr:rowOff>254000</xdr:rowOff>
    </xdr:to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12B4100B-15BF-4CE4-AB10-CD047CC47748}"/>
            </a:ext>
          </a:extLst>
        </xdr:cNvPr>
        <xdr:cNvSpPr txBox="1"/>
      </xdr:nvSpPr>
      <xdr:spPr>
        <a:xfrm>
          <a:off x="4867275" y="16697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158749</xdr:colOff>
      <xdr:row>44</xdr:row>
      <xdr:rowOff>254000</xdr:rowOff>
    </xdr:to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DE090E3D-C087-4659-8B1D-61D7DE33A7CB}"/>
            </a:ext>
          </a:extLst>
        </xdr:cNvPr>
        <xdr:cNvSpPr txBox="1"/>
      </xdr:nvSpPr>
      <xdr:spPr>
        <a:xfrm>
          <a:off x="4867275" y="217551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158749</xdr:colOff>
      <xdr:row>53</xdr:row>
      <xdr:rowOff>254000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9C292CBB-5B08-4AEC-9C21-03934C781113}"/>
            </a:ext>
          </a:extLst>
        </xdr:cNvPr>
        <xdr:cNvSpPr txBox="1"/>
      </xdr:nvSpPr>
      <xdr:spPr>
        <a:xfrm>
          <a:off x="4867275" y="252984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158749</xdr:colOff>
      <xdr:row>60</xdr:row>
      <xdr:rowOff>254000</xdr:rowOff>
    </xdr:to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2355609-4E88-4176-B72E-5C9447D73713}"/>
            </a:ext>
          </a:extLst>
        </xdr:cNvPr>
        <xdr:cNvSpPr txBox="1"/>
      </xdr:nvSpPr>
      <xdr:spPr>
        <a:xfrm>
          <a:off x="4867275" y="27908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158749</xdr:colOff>
      <xdr:row>65</xdr:row>
      <xdr:rowOff>254000</xdr:rowOff>
    </xdr:to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CEA585CA-6095-416F-ABD3-A59CBD86315D}"/>
            </a:ext>
          </a:extLst>
        </xdr:cNvPr>
        <xdr:cNvSpPr txBox="1"/>
      </xdr:nvSpPr>
      <xdr:spPr>
        <a:xfrm>
          <a:off x="4867275" y="297656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9A234D74-F3D2-47A2-8955-50B1794073CB}"/>
            </a:ext>
          </a:extLst>
        </xdr:cNvPr>
        <xdr:cNvSpPr txBox="1"/>
      </xdr:nvSpPr>
      <xdr:spPr>
        <a:xfrm>
          <a:off x="5333999" y="3224212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C311B848-861D-409A-BCA8-AE9A75401193}"/>
            </a:ext>
          </a:extLst>
        </xdr:cNvPr>
        <xdr:cNvSpPr txBox="1"/>
      </xdr:nvSpPr>
      <xdr:spPr>
        <a:xfrm>
          <a:off x="5333999" y="326136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4AB495B4-729E-441F-8613-542655559DE3}"/>
            </a:ext>
          </a:extLst>
        </xdr:cNvPr>
        <xdr:cNvSpPr txBox="1"/>
      </xdr:nvSpPr>
      <xdr:spPr>
        <a:xfrm>
          <a:off x="5333999" y="3224212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F3C48C28-806C-4BEE-88E3-B46723AAE186}"/>
            </a:ext>
          </a:extLst>
        </xdr:cNvPr>
        <xdr:cNvSpPr txBox="1"/>
      </xdr:nvSpPr>
      <xdr:spPr>
        <a:xfrm>
          <a:off x="5333999" y="326136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E1F1A491-1BB5-451F-A3A4-8E1C4CECA451}"/>
            </a:ext>
          </a:extLst>
        </xdr:cNvPr>
        <xdr:cNvSpPr txBox="1"/>
      </xdr:nvSpPr>
      <xdr:spPr>
        <a:xfrm>
          <a:off x="49053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97F861BC-037A-45CC-92BB-12225928D376}"/>
            </a:ext>
          </a:extLst>
        </xdr:cNvPr>
        <xdr:cNvSpPr txBox="1"/>
      </xdr:nvSpPr>
      <xdr:spPr>
        <a:xfrm>
          <a:off x="49053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F2EBC228-6C6E-4FBC-97F6-C04FC6B01189}"/>
            </a:ext>
          </a:extLst>
        </xdr:cNvPr>
        <xdr:cNvSpPr txBox="1"/>
      </xdr:nvSpPr>
      <xdr:spPr>
        <a:xfrm>
          <a:off x="49053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EFF6FF0B-59BE-41C1-823C-86232882A400}"/>
            </a:ext>
          </a:extLst>
        </xdr:cNvPr>
        <xdr:cNvSpPr txBox="1"/>
      </xdr:nvSpPr>
      <xdr:spPr>
        <a:xfrm>
          <a:off x="49053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88CBCBCF-3B34-4B0B-A3EA-EAC6134F03C8}"/>
            </a:ext>
          </a:extLst>
        </xdr:cNvPr>
        <xdr:cNvSpPr txBox="1"/>
      </xdr:nvSpPr>
      <xdr:spPr>
        <a:xfrm>
          <a:off x="49053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9ABD69D0-BAA7-460C-9827-BD949433D181}"/>
            </a:ext>
          </a:extLst>
        </xdr:cNvPr>
        <xdr:cNvSpPr txBox="1"/>
      </xdr:nvSpPr>
      <xdr:spPr>
        <a:xfrm>
          <a:off x="49053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61F6DA85-FC73-4D80-85DC-FB4D9219E3C0}"/>
            </a:ext>
          </a:extLst>
        </xdr:cNvPr>
        <xdr:cNvSpPr txBox="1"/>
      </xdr:nvSpPr>
      <xdr:spPr>
        <a:xfrm>
          <a:off x="49053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406D1A06-7640-43B3-AB49-FBB5D2C3FCE6}"/>
            </a:ext>
          </a:extLst>
        </xdr:cNvPr>
        <xdr:cNvSpPr txBox="1"/>
      </xdr:nvSpPr>
      <xdr:spPr>
        <a:xfrm>
          <a:off x="49053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D345CD75-EF31-491B-B768-240E76F00A15}"/>
            </a:ext>
          </a:extLst>
        </xdr:cNvPr>
        <xdr:cNvSpPr txBox="1"/>
      </xdr:nvSpPr>
      <xdr:spPr>
        <a:xfrm>
          <a:off x="4905375" y="15582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AA52B467-4AF8-43BE-9147-51D7C329BAC6}"/>
            </a:ext>
          </a:extLst>
        </xdr:cNvPr>
        <xdr:cNvSpPr txBox="1"/>
      </xdr:nvSpPr>
      <xdr:spPr>
        <a:xfrm>
          <a:off x="4905375" y="159543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158749</xdr:colOff>
      <xdr:row>29</xdr:row>
      <xdr:rowOff>254000</xdr:rowOff>
    </xdr:to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B45C1CE7-C4E5-406E-B647-C90C015BD3A9}"/>
            </a:ext>
          </a:extLst>
        </xdr:cNvPr>
        <xdr:cNvSpPr txBox="1"/>
      </xdr:nvSpPr>
      <xdr:spPr>
        <a:xfrm>
          <a:off x="4905375" y="163258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158749</xdr:colOff>
      <xdr:row>30</xdr:row>
      <xdr:rowOff>254000</xdr:rowOff>
    </xdr:to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30C6CC71-38D1-457D-84AF-6B7ED335A169}"/>
            </a:ext>
          </a:extLst>
        </xdr:cNvPr>
        <xdr:cNvSpPr txBox="1"/>
      </xdr:nvSpPr>
      <xdr:spPr>
        <a:xfrm>
          <a:off x="4905375" y="16697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158749</xdr:colOff>
      <xdr:row>44</xdr:row>
      <xdr:rowOff>254000</xdr:rowOff>
    </xdr:to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6AA04698-57D2-4C79-8BC3-138F6B6816C6}"/>
            </a:ext>
          </a:extLst>
        </xdr:cNvPr>
        <xdr:cNvSpPr txBox="1"/>
      </xdr:nvSpPr>
      <xdr:spPr>
        <a:xfrm>
          <a:off x="4905375" y="217551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158749</xdr:colOff>
      <xdr:row>51</xdr:row>
      <xdr:rowOff>254000</xdr:rowOff>
    </xdr:to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9700147B-3A4F-419C-BF0A-AA97D2B2DD64}"/>
            </a:ext>
          </a:extLst>
        </xdr:cNvPr>
        <xdr:cNvSpPr txBox="1"/>
      </xdr:nvSpPr>
      <xdr:spPr>
        <a:xfrm>
          <a:off x="4905375" y="24860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158749</xdr:colOff>
      <xdr:row>60</xdr:row>
      <xdr:rowOff>254000</xdr:rowOff>
    </xdr:to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3BD59047-025D-4998-8BA9-ACA148C2B18E}"/>
            </a:ext>
          </a:extLst>
        </xdr:cNvPr>
        <xdr:cNvSpPr txBox="1"/>
      </xdr:nvSpPr>
      <xdr:spPr>
        <a:xfrm>
          <a:off x="4905375" y="28936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158749</xdr:colOff>
      <xdr:row>65</xdr:row>
      <xdr:rowOff>254000</xdr:rowOff>
    </xdr:to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1D505BCE-ED32-48EB-84F5-C3854714EAB7}"/>
            </a:ext>
          </a:extLst>
        </xdr:cNvPr>
        <xdr:cNvSpPr txBox="1"/>
      </xdr:nvSpPr>
      <xdr:spPr>
        <a:xfrm>
          <a:off x="4905375" y="30794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158749</xdr:colOff>
      <xdr:row>53</xdr:row>
      <xdr:rowOff>254000</xdr:rowOff>
    </xdr:to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7616D106-47D5-42FF-8961-394F5E464B51}"/>
            </a:ext>
          </a:extLst>
        </xdr:cNvPr>
        <xdr:cNvSpPr txBox="1"/>
      </xdr:nvSpPr>
      <xdr:spPr>
        <a:xfrm>
          <a:off x="4905375" y="261556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158749</xdr:colOff>
      <xdr:row>75</xdr:row>
      <xdr:rowOff>254000</xdr:rowOff>
    </xdr:to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C314ECAA-FF1E-4173-AADE-82E8545B15B3}"/>
            </a:ext>
          </a:extLst>
        </xdr:cNvPr>
        <xdr:cNvSpPr txBox="1"/>
      </xdr:nvSpPr>
      <xdr:spPr>
        <a:xfrm>
          <a:off x="4905375" y="345090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E71A59B2-0D7B-407D-BBCE-16380618BF2B}"/>
            </a:ext>
          </a:extLst>
        </xdr:cNvPr>
        <xdr:cNvSpPr txBox="1"/>
      </xdr:nvSpPr>
      <xdr:spPr>
        <a:xfrm>
          <a:off x="5333999" y="3224212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47C67C44-29A6-4283-A035-601C97378CD4}"/>
            </a:ext>
          </a:extLst>
        </xdr:cNvPr>
        <xdr:cNvSpPr txBox="1"/>
      </xdr:nvSpPr>
      <xdr:spPr>
        <a:xfrm>
          <a:off x="5333999" y="326136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E51A4631-F54D-4DF9-9A62-778283E18688}"/>
            </a:ext>
          </a:extLst>
        </xdr:cNvPr>
        <xdr:cNvSpPr txBox="1"/>
      </xdr:nvSpPr>
      <xdr:spPr>
        <a:xfrm>
          <a:off x="5333999" y="3224212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BCE37D09-0CFD-40D6-823F-80581901403F}"/>
            </a:ext>
          </a:extLst>
        </xdr:cNvPr>
        <xdr:cNvSpPr txBox="1"/>
      </xdr:nvSpPr>
      <xdr:spPr>
        <a:xfrm>
          <a:off x="5333999" y="326136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A08EB32D-E589-4F18-90E4-26E6C143DF8F}"/>
            </a:ext>
          </a:extLst>
        </xdr:cNvPr>
        <xdr:cNvSpPr txBox="1"/>
      </xdr:nvSpPr>
      <xdr:spPr>
        <a:xfrm>
          <a:off x="49053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51379BC1-A41D-412D-AD7E-E74C608C735F}"/>
            </a:ext>
          </a:extLst>
        </xdr:cNvPr>
        <xdr:cNvSpPr txBox="1"/>
      </xdr:nvSpPr>
      <xdr:spPr>
        <a:xfrm>
          <a:off x="49053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7DBFFD7E-BEE7-402D-90FB-9AA526E68746}"/>
            </a:ext>
          </a:extLst>
        </xdr:cNvPr>
        <xdr:cNvSpPr txBox="1"/>
      </xdr:nvSpPr>
      <xdr:spPr>
        <a:xfrm>
          <a:off x="49053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FA709A69-2429-43ED-843B-7D4C1F20D896}"/>
            </a:ext>
          </a:extLst>
        </xdr:cNvPr>
        <xdr:cNvSpPr txBox="1"/>
      </xdr:nvSpPr>
      <xdr:spPr>
        <a:xfrm>
          <a:off x="49053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A4884238-9D18-4673-A69E-5BA3C2525E1B}"/>
            </a:ext>
          </a:extLst>
        </xdr:cNvPr>
        <xdr:cNvSpPr txBox="1"/>
      </xdr:nvSpPr>
      <xdr:spPr>
        <a:xfrm>
          <a:off x="49053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6D0B8FBC-7A05-4DF2-8EF2-A39B0816B0B8}"/>
            </a:ext>
          </a:extLst>
        </xdr:cNvPr>
        <xdr:cNvSpPr txBox="1"/>
      </xdr:nvSpPr>
      <xdr:spPr>
        <a:xfrm>
          <a:off x="49053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B17B28E0-81BC-4220-A449-7CD161980958}"/>
            </a:ext>
          </a:extLst>
        </xdr:cNvPr>
        <xdr:cNvSpPr txBox="1"/>
      </xdr:nvSpPr>
      <xdr:spPr>
        <a:xfrm>
          <a:off x="49053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C795F51F-DB15-477B-8C6A-CE9CDCB35076}"/>
            </a:ext>
          </a:extLst>
        </xdr:cNvPr>
        <xdr:cNvSpPr txBox="1"/>
      </xdr:nvSpPr>
      <xdr:spPr>
        <a:xfrm>
          <a:off x="49053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2181FFAC-1D7F-4E8C-9006-60A7E80D0937}"/>
            </a:ext>
          </a:extLst>
        </xdr:cNvPr>
        <xdr:cNvSpPr txBox="1"/>
      </xdr:nvSpPr>
      <xdr:spPr>
        <a:xfrm>
          <a:off x="4905375" y="15582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ABA9C295-0602-4585-BC21-D458904A48A1}"/>
            </a:ext>
          </a:extLst>
        </xdr:cNvPr>
        <xdr:cNvSpPr txBox="1"/>
      </xdr:nvSpPr>
      <xdr:spPr>
        <a:xfrm>
          <a:off x="4905375" y="159543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158749</xdr:colOff>
      <xdr:row>29</xdr:row>
      <xdr:rowOff>254000</xdr:rowOff>
    </xdr:to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42E7840E-062B-44B9-9E2E-39187E797CB2}"/>
            </a:ext>
          </a:extLst>
        </xdr:cNvPr>
        <xdr:cNvSpPr txBox="1"/>
      </xdr:nvSpPr>
      <xdr:spPr>
        <a:xfrm>
          <a:off x="4905375" y="163258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158749</xdr:colOff>
      <xdr:row>30</xdr:row>
      <xdr:rowOff>254000</xdr:rowOff>
    </xdr:to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42DCE50-1152-4007-9791-44720D6EB66B}"/>
            </a:ext>
          </a:extLst>
        </xdr:cNvPr>
        <xdr:cNvSpPr txBox="1"/>
      </xdr:nvSpPr>
      <xdr:spPr>
        <a:xfrm>
          <a:off x="4905375" y="16697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158749</xdr:colOff>
      <xdr:row>44</xdr:row>
      <xdr:rowOff>254000</xdr:rowOff>
    </xdr:to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CF38EA3B-4250-455B-A7F4-DDC62CF99975}"/>
            </a:ext>
          </a:extLst>
        </xdr:cNvPr>
        <xdr:cNvSpPr txBox="1"/>
      </xdr:nvSpPr>
      <xdr:spPr>
        <a:xfrm>
          <a:off x="4905375" y="217551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158749</xdr:colOff>
      <xdr:row>51</xdr:row>
      <xdr:rowOff>254000</xdr:rowOff>
    </xdr:to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832B56F0-7C1C-460E-A2D9-9AAE62A9CE3B}"/>
            </a:ext>
          </a:extLst>
        </xdr:cNvPr>
        <xdr:cNvSpPr txBox="1"/>
      </xdr:nvSpPr>
      <xdr:spPr>
        <a:xfrm>
          <a:off x="4905375" y="24860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158749</xdr:colOff>
      <xdr:row>60</xdr:row>
      <xdr:rowOff>254000</xdr:rowOff>
    </xdr:to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311BF528-927B-4649-91D6-1216E5A354D9}"/>
            </a:ext>
          </a:extLst>
        </xdr:cNvPr>
        <xdr:cNvSpPr txBox="1"/>
      </xdr:nvSpPr>
      <xdr:spPr>
        <a:xfrm>
          <a:off x="4905375" y="28936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158749</xdr:colOff>
      <xdr:row>65</xdr:row>
      <xdr:rowOff>254000</xdr:rowOff>
    </xdr:to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AD1121-2BF4-49FC-84E9-D26240E50432}"/>
            </a:ext>
          </a:extLst>
        </xdr:cNvPr>
        <xdr:cNvSpPr txBox="1"/>
      </xdr:nvSpPr>
      <xdr:spPr>
        <a:xfrm>
          <a:off x="4905375" y="30794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158749</xdr:colOff>
      <xdr:row>53</xdr:row>
      <xdr:rowOff>254000</xdr:rowOff>
    </xdr:to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B6E17D8A-A218-44E6-902B-7B6839D76445}"/>
            </a:ext>
          </a:extLst>
        </xdr:cNvPr>
        <xdr:cNvSpPr txBox="1"/>
      </xdr:nvSpPr>
      <xdr:spPr>
        <a:xfrm>
          <a:off x="4905375" y="261556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158749</xdr:colOff>
      <xdr:row>75</xdr:row>
      <xdr:rowOff>254000</xdr:rowOff>
    </xdr:to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CF3A6B65-719B-42BC-8090-C0BF597DF83A}"/>
            </a:ext>
          </a:extLst>
        </xdr:cNvPr>
        <xdr:cNvSpPr txBox="1"/>
      </xdr:nvSpPr>
      <xdr:spPr>
        <a:xfrm>
          <a:off x="4905375" y="345090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58888F17-4A83-4A09-8B95-DDECEAA2454B}"/>
            </a:ext>
          </a:extLst>
        </xdr:cNvPr>
        <xdr:cNvSpPr txBox="1"/>
      </xdr:nvSpPr>
      <xdr:spPr>
        <a:xfrm>
          <a:off x="49053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1277B580-7C75-4D4E-91CE-EA52D73AC584}"/>
            </a:ext>
          </a:extLst>
        </xdr:cNvPr>
        <xdr:cNvSpPr txBox="1"/>
      </xdr:nvSpPr>
      <xdr:spPr>
        <a:xfrm>
          <a:off x="49053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F737937D-15E7-44B6-BBEB-94272338E585}"/>
            </a:ext>
          </a:extLst>
        </xdr:cNvPr>
        <xdr:cNvSpPr txBox="1"/>
      </xdr:nvSpPr>
      <xdr:spPr>
        <a:xfrm>
          <a:off x="49053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AE364EE7-5A36-4EFE-9162-7762E9C3F94E}"/>
            </a:ext>
          </a:extLst>
        </xdr:cNvPr>
        <xdr:cNvSpPr txBox="1"/>
      </xdr:nvSpPr>
      <xdr:spPr>
        <a:xfrm>
          <a:off x="4905375" y="8067675"/>
          <a:ext cx="158749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E185087-6F5B-4F07-856B-0FA68A9CD27D}"/>
            </a:ext>
          </a:extLst>
        </xdr:cNvPr>
        <xdr:cNvSpPr txBox="1"/>
      </xdr:nvSpPr>
      <xdr:spPr>
        <a:xfrm>
          <a:off x="4905375" y="9086850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D1FCF870-EA3A-4CE6-8981-FC489CC4F137}"/>
            </a:ext>
          </a:extLst>
        </xdr:cNvPr>
        <xdr:cNvSpPr txBox="1"/>
      </xdr:nvSpPr>
      <xdr:spPr>
        <a:xfrm>
          <a:off x="49053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BA514AC3-6046-48A7-851F-19D129E98B4D}"/>
            </a:ext>
          </a:extLst>
        </xdr:cNvPr>
        <xdr:cNvSpPr txBox="1"/>
      </xdr:nvSpPr>
      <xdr:spPr>
        <a:xfrm>
          <a:off x="49053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96BD53E4-6749-4D2D-A61E-50FA405120F9}"/>
            </a:ext>
          </a:extLst>
        </xdr:cNvPr>
        <xdr:cNvSpPr txBox="1"/>
      </xdr:nvSpPr>
      <xdr:spPr>
        <a:xfrm>
          <a:off x="49053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E13D5C6-31AC-4A64-BA85-31D967139F66}"/>
            </a:ext>
          </a:extLst>
        </xdr:cNvPr>
        <xdr:cNvSpPr txBox="1"/>
      </xdr:nvSpPr>
      <xdr:spPr>
        <a:xfrm>
          <a:off x="4905375" y="15582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4F40F45A-AD30-4DEC-A514-9C0267896FCE}"/>
            </a:ext>
          </a:extLst>
        </xdr:cNvPr>
        <xdr:cNvSpPr txBox="1"/>
      </xdr:nvSpPr>
      <xdr:spPr>
        <a:xfrm>
          <a:off x="4905375" y="159543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158749</xdr:colOff>
      <xdr:row>29</xdr:row>
      <xdr:rowOff>254000</xdr:rowOff>
    </xdr:to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69A08F6E-97EE-47BB-96B6-22A38164AE62}"/>
            </a:ext>
          </a:extLst>
        </xdr:cNvPr>
        <xdr:cNvSpPr txBox="1"/>
      </xdr:nvSpPr>
      <xdr:spPr>
        <a:xfrm>
          <a:off x="4905375" y="163258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158749</xdr:colOff>
      <xdr:row>30</xdr:row>
      <xdr:rowOff>254000</xdr:rowOff>
    </xdr:to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F115D030-E189-40E9-8E95-E619DCBF7952}"/>
            </a:ext>
          </a:extLst>
        </xdr:cNvPr>
        <xdr:cNvSpPr txBox="1"/>
      </xdr:nvSpPr>
      <xdr:spPr>
        <a:xfrm>
          <a:off x="4905375" y="16697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158749</xdr:colOff>
      <xdr:row>44</xdr:row>
      <xdr:rowOff>254000</xdr:rowOff>
    </xdr:to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F63F3926-02F4-49D0-A369-9327E513AD26}"/>
            </a:ext>
          </a:extLst>
        </xdr:cNvPr>
        <xdr:cNvSpPr txBox="1"/>
      </xdr:nvSpPr>
      <xdr:spPr>
        <a:xfrm>
          <a:off x="4905375" y="217551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158749</xdr:colOff>
      <xdr:row>51</xdr:row>
      <xdr:rowOff>254000</xdr:rowOff>
    </xdr:to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1AE46F3F-5EFB-4569-A78F-58032A522E12}"/>
            </a:ext>
          </a:extLst>
        </xdr:cNvPr>
        <xdr:cNvSpPr txBox="1"/>
      </xdr:nvSpPr>
      <xdr:spPr>
        <a:xfrm>
          <a:off x="4905375" y="24860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158749</xdr:colOff>
      <xdr:row>53</xdr:row>
      <xdr:rowOff>254000</xdr:rowOff>
    </xdr:to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A3E05C96-EEB2-48DB-9514-5AA244FDCB48}"/>
            </a:ext>
          </a:extLst>
        </xdr:cNvPr>
        <xdr:cNvSpPr txBox="1"/>
      </xdr:nvSpPr>
      <xdr:spPr>
        <a:xfrm>
          <a:off x="4905375" y="261556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158749</xdr:colOff>
      <xdr:row>60</xdr:row>
      <xdr:rowOff>254000</xdr:rowOff>
    </xdr:to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9CF94371-8861-480A-B1D0-B337C6AE77CC}"/>
            </a:ext>
          </a:extLst>
        </xdr:cNvPr>
        <xdr:cNvSpPr txBox="1"/>
      </xdr:nvSpPr>
      <xdr:spPr>
        <a:xfrm>
          <a:off x="4905375" y="28936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158749</xdr:colOff>
      <xdr:row>65</xdr:row>
      <xdr:rowOff>254000</xdr:rowOff>
    </xdr:to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8D661879-5E6B-41EC-AD92-0A2B7EF357A3}"/>
            </a:ext>
          </a:extLst>
        </xdr:cNvPr>
        <xdr:cNvSpPr txBox="1"/>
      </xdr:nvSpPr>
      <xdr:spPr>
        <a:xfrm>
          <a:off x="4905375" y="30794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158749</xdr:colOff>
      <xdr:row>75</xdr:row>
      <xdr:rowOff>254000</xdr:rowOff>
    </xdr:to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A82A4653-385D-4D83-B2CA-1CE84357CBAC}"/>
            </a:ext>
          </a:extLst>
        </xdr:cNvPr>
        <xdr:cNvSpPr txBox="1"/>
      </xdr:nvSpPr>
      <xdr:spPr>
        <a:xfrm>
          <a:off x="4905375" y="345090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AC2BC20F-BAE7-4C20-BA0F-3F972D3EB474}"/>
            </a:ext>
          </a:extLst>
        </xdr:cNvPr>
        <xdr:cNvSpPr txBox="1"/>
      </xdr:nvSpPr>
      <xdr:spPr>
        <a:xfrm>
          <a:off x="5381624" y="4285297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CFAE380A-0DDA-42EC-8C54-FC72E05556AB}"/>
            </a:ext>
          </a:extLst>
        </xdr:cNvPr>
        <xdr:cNvSpPr txBox="1"/>
      </xdr:nvSpPr>
      <xdr:spPr>
        <a:xfrm>
          <a:off x="5381624" y="4350067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8407E749-D879-4383-98AC-FAEDC7760E9A}"/>
            </a:ext>
          </a:extLst>
        </xdr:cNvPr>
        <xdr:cNvSpPr txBox="1"/>
      </xdr:nvSpPr>
      <xdr:spPr>
        <a:xfrm>
          <a:off x="5381624" y="4285297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EC9B2B8A-3657-44AB-B4E8-3F842FB3F283}"/>
            </a:ext>
          </a:extLst>
        </xdr:cNvPr>
        <xdr:cNvSpPr txBox="1"/>
      </xdr:nvSpPr>
      <xdr:spPr>
        <a:xfrm>
          <a:off x="5381624" y="4350067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7A9CD0C8-CD18-4D0B-8CC1-F638EAAD9042}"/>
            </a:ext>
          </a:extLst>
        </xdr:cNvPr>
        <xdr:cNvSpPr txBox="1"/>
      </xdr:nvSpPr>
      <xdr:spPr>
        <a:xfrm>
          <a:off x="4953000" y="11115675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178B23DC-9F75-463B-8307-0D3688844DA0}"/>
            </a:ext>
          </a:extLst>
        </xdr:cNvPr>
        <xdr:cNvSpPr txBox="1"/>
      </xdr:nvSpPr>
      <xdr:spPr>
        <a:xfrm>
          <a:off x="4953000" y="11115675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CB06A88E-DB86-4EB8-81DE-C4CAABF37365}"/>
            </a:ext>
          </a:extLst>
        </xdr:cNvPr>
        <xdr:cNvSpPr txBox="1"/>
      </xdr:nvSpPr>
      <xdr:spPr>
        <a:xfrm>
          <a:off x="4953000" y="10134600"/>
          <a:ext cx="158749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C8CB0629-9CE0-44DF-9157-CF0E796CA821}"/>
            </a:ext>
          </a:extLst>
        </xdr:cNvPr>
        <xdr:cNvSpPr txBox="1"/>
      </xdr:nvSpPr>
      <xdr:spPr>
        <a:xfrm>
          <a:off x="4953000" y="10134600"/>
          <a:ext cx="158749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ADA5304A-E104-46DD-BC74-A2CB66964540}"/>
            </a:ext>
          </a:extLst>
        </xdr:cNvPr>
        <xdr:cNvSpPr txBox="1"/>
      </xdr:nvSpPr>
      <xdr:spPr>
        <a:xfrm>
          <a:off x="4953000" y="11115675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911797D2-576B-4AC4-9751-8A42311CB8CC}"/>
            </a:ext>
          </a:extLst>
        </xdr:cNvPr>
        <xdr:cNvSpPr txBox="1"/>
      </xdr:nvSpPr>
      <xdr:spPr>
        <a:xfrm>
          <a:off x="4953000" y="10134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F022EB88-3B07-471C-B54C-B57A6D367792}"/>
            </a:ext>
          </a:extLst>
        </xdr:cNvPr>
        <xdr:cNvSpPr txBox="1"/>
      </xdr:nvSpPr>
      <xdr:spPr>
        <a:xfrm>
          <a:off x="4953000" y="10134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E8488036-B3A8-4946-83A3-9B32E76AEE88}"/>
            </a:ext>
          </a:extLst>
        </xdr:cNvPr>
        <xdr:cNvSpPr txBox="1"/>
      </xdr:nvSpPr>
      <xdr:spPr>
        <a:xfrm>
          <a:off x="4953000" y="10134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8CC59DC2-D63C-4BEC-AF34-F0316756434F}"/>
            </a:ext>
          </a:extLst>
        </xdr:cNvPr>
        <xdr:cNvSpPr txBox="1"/>
      </xdr:nvSpPr>
      <xdr:spPr>
        <a:xfrm>
          <a:off x="4953000" y="19526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2E779D00-1FA7-4FC9-9B0F-61596EDD5E8A}"/>
            </a:ext>
          </a:extLst>
        </xdr:cNvPr>
        <xdr:cNvSpPr txBox="1"/>
      </xdr:nvSpPr>
      <xdr:spPr>
        <a:xfrm>
          <a:off x="4953000" y="20173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158749</xdr:colOff>
      <xdr:row>29</xdr:row>
      <xdr:rowOff>254000</xdr:rowOff>
    </xdr:to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508CB43A-5999-4898-8867-3AF7AEEB8932}"/>
            </a:ext>
          </a:extLst>
        </xdr:cNvPr>
        <xdr:cNvSpPr txBox="1"/>
      </xdr:nvSpPr>
      <xdr:spPr>
        <a:xfrm>
          <a:off x="4953000" y="208216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158749</xdr:colOff>
      <xdr:row>30</xdr:row>
      <xdr:rowOff>254000</xdr:rowOff>
    </xdr:to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C8F94B7-62CE-4BC2-8C45-BF94FA5DF20D}"/>
            </a:ext>
          </a:extLst>
        </xdr:cNvPr>
        <xdr:cNvSpPr txBox="1"/>
      </xdr:nvSpPr>
      <xdr:spPr>
        <a:xfrm>
          <a:off x="4953000" y="214693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158749</xdr:colOff>
      <xdr:row>44</xdr:row>
      <xdr:rowOff>254000</xdr:rowOff>
    </xdr:to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138FCD9A-7AA4-40E7-B742-D164B39F2A9B}"/>
            </a:ext>
          </a:extLst>
        </xdr:cNvPr>
        <xdr:cNvSpPr txBox="1"/>
      </xdr:nvSpPr>
      <xdr:spPr>
        <a:xfrm>
          <a:off x="4953000" y="27622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158749</xdr:colOff>
      <xdr:row>51</xdr:row>
      <xdr:rowOff>254000</xdr:rowOff>
    </xdr:to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CF937318-81C7-45D6-877A-EDB7AC8878C7}"/>
            </a:ext>
          </a:extLst>
        </xdr:cNvPr>
        <xdr:cNvSpPr txBox="1"/>
      </xdr:nvSpPr>
      <xdr:spPr>
        <a:xfrm>
          <a:off x="4953000" y="318325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158749</xdr:colOff>
      <xdr:row>60</xdr:row>
      <xdr:rowOff>254000</xdr:rowOff>
    </xdr:to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4AF3322D-FFCE-46E2-AC4E-0D50DB687ADD}"/>
            </a:ext>
          </a:extLst>
        </xdr:cNvPr>
        <xdr:cNvSpPr txBox="1"/>
      </xdr:nvSpPr>
      <xdr:spPr>
        <a:xfrm>
          <a:off x="4953000" y="376618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158749</xdr:colOff>
      <xdr:row>65</xdr:row>
      <xdr:rowOff>254000</xdr:rowOff>
    </xdr:to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C8174D3B-5733-46E1-B6D5-5846ADF2AF01}"/>
            </a:ext>
          </a:extLst>
        </xdr:cNvPr>
        <xdr:cNvSpPr txBox="1"/>
      </xdr:nvSpPr>
      <xdr:spPr>
        <a:xfrm>
          <a:off x="4953000" y="409003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158749</xdr:colOff>
      <xdr:row>53</xdr:row>
      <xdr:rowOff>254000</xdr:rowOff>
    </xdr:to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9549B366-5E99-455E-8447-80ADE891BB03}"/>
            </a:ext>
          </a:extLst>
        </xdr:cNvPr>
        <xdr:cNvSpPr txBox="1"/>
      </xdr:nvSpPr>
      <xdr:spPr>
        <a:xfrm>
          <a:off x="4953000" y="33127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158749</xdr:colOff>
      <xdr:row>75</xdr:row>
      <xdr:rowOff>254000</xdr:rowOff>
    </xdr:to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E539EE27-4E4F-49A1-B37C-633996FC979A}"/>
            </a:ext>
          </a:extLst>
        </xdr:cNvPr>
        <xdr:cNvSpPr txBox="1"/>
      </xdr:nvSpPr>
      <xdr:spPr>
        <a:xfrm>
          <a:off x="4953000" y="46081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62CF37F9-ADA4-41A1-B1F0-E86694502AE2}"/>
            </a:ext>
          </a:extLst>
        </xdr:cNvPr>
        <xdr:cNvSpPr txBox="1"/>
      </xdr:nvSpPr>
      <xdr:spPr>
        <a:xfrm>
          <a:off x="5381624" y="4285297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89776A5C-6CBF-443C-A59C-1DF252E0A543}"/>
            </a:ext>
          </a:extLst>
        </xdr:cNvPr>
        <xdr:cNvSpPr txBox="1"/>
      </xdr:nvSpPr>
      <xdr:spPr>
        <a:xfrm>
          <a:off x="5381624" y="4350067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68</xdr:row>
      <xdr:rowOff>333375</xdr:rowOff>
    </xdr:from>
    <xdr:to>
      <xdr:col>4</xdr:col>
      <xdr:colOff>158749</xdr:colOff>
      <xdr:row>69</xdr:row>
      <xdr:rowOff>254000</xdr:rowOff>
    </xdr:to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69DE9206-EDF1-4496-AFD1-594F8EBBBD62}"/>
            </a:ext>
          </a:extLst>
        </xdr:cNvPr>
        <xdr:cNvSpPr txBox="1"/>
      </xdr:nvSpPr>
      <xdr:spPr>
        <a:xfrm>
          <a:off x="5381624" y="4285297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69</xdr:row>
      <xdr:rowOff>333375</xdr:rowOff>
    </xdr:from>
    <xdr:to>
      <xdr:col>4</xdr:col>
      <xdr:colOff>158749</xdr:colOff>
      <xdr:row>70</xdr:row>
      <xdr:rowOff>254000</xdr:rowOff>
    </xdr:to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5EB2F162-955B-4FFA-8838-ACDECF65D6C8}"/>
            </a:ext>
          </a:extLst>
        </xdr:cNvPr>
        <xdr:cNvSpPr txBox="1"/>
      </xdr:nvSpPr>
      <xdr:spPr>
        <a:xfrm>
          <a:off x="5381624" y="4350067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E1660149-CF09-4329-AF6A-D6617B69E4E9}"/>
            </a:ext>
          </a:extLst>
        </xdr:cNvPr>
        <xdr:cNvSpPr txBox="1"/>
      </xdr:nvSpPr>
      <xdr:spPr>
        <a:xfrm>
          <a:off x="4953000" y="11115675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B905C545-B0A5-4CCC-BFB4-2212AA6BD744}"/>
            </a:ext>
          </a:extLst>
        </xdr:cNvPr>
        <xdr:cNvSpPr txBox="1"/>
      </xdr:nvSpPr>
      <xdr:spPr>
        <a:xfrm>
          <a:off x="4953000" y="11115675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9988C522-E45C-4378-B4AE-E62CAA443B34}"/>
            </a:ext>
          </a:extLst>
        </xdr:cNvPr>
        <xdr:cNvSpPr txBox="1"/>
      </xdr:nvSpPr>
      <xdr:spPr>
        <a:xfrm>
          <a:off x="4953000" y="10134600"/>
          <a:ext cx="158749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77278514-10CC-4C56-976B-F772E7CABA3F}"/>
            </a:ext>
          </a:extLst>
        </xdr:cNvPr>
        <xdr:cNvSpPr txBox="1"/>
      </xdr:nvSpPr>
      <xdr:spPr>
        <a:xfrm>
          <a:off x="4953000" y="10134600"/>
          <a:ext cx="158749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AFCB3228-9928-4B41-837C-B2B5AC16760E}"/>
            </a:ext>
          </a:extLst>
        </xdr:cNvPr>
        <xdr:cNvSpPr txBox="1"/>
      </xdr:nvSpPr>
      <xdr:spPr>
        <a:xfrm>
          <a:off x="4953000" y="11115675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9255E74A-8C2C-4A9F-8B25-39BD7AC5DD5F}"/>
            </a:ext>
          </a:extLst>
        </xdr:cNvPr>
        <xdr:cNvSpPr txBox="1"/>
      </xdr:nvSpPr>
      <xdr:spPr>
        <a:xfrm>
          <a:off x="4953000" y="10134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F5DB1D0B-7604-457F-93E5-E48C42C6C2AC}"/>
            </a:ext>
          </a:extLst>
        </xdr:cNvPr>
        <xdr:cNvSpPr txBox="1"/>
      </xdr:nvSpPr>
      <xdr:spPr>
        <a:xfrm>
          <a:off x="4953000" y="10134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B3637BE9-6C41-441F-A2C3-21BB1CA56FF8}"/>
            </a:ext>
          </a:extLst>
        </xdr:cNvPr>
        <xdr:cNvSpPr txBox="1"/>
      </xdr:nvSpPr>
      <xdr:spPr>
        <a:xfrm>
          <a:off x="4953000" y="10134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30F56C66-DBD7-49FB-94FE-A3094D4D02C9}"/>
            </a:ext>
          </a:extLst>
        </xdr:cNvPr>
        <xdr:cNvSpPr txBox="1"/>
      </xdr:nvSpPr>
      <xdr:spPr>
        <a:xfrm>
          <a:off x="4953000" y="19526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84E65354-63B9-4777-8CE4-522620D3F450}"/>
            </a:ext>
          </a:extLst>
        </xdr:cNvPr>
        <xdr:cNvSpPr txBox="1"/>
      </xdr:nvSpPr>
      <xdr:spPr>
        <a:xfrm>
          <a:off x="4953000" y="20173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158749</xdr:colOff>
      <xdr:row>29</xdr:row>
      <xdr:rowOff>254000</xdr:rowOff>
    </xdr:to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6166B939-F143-4E48-AB15-3B6EA31B9B90}"/>
            </a:ext>
          </a:extLst>
        </xdr:cNvPr>
        <xdr:cNvSpPr txBox="1"/>
      </xdr:nvSpPr>
      <xdr:spPr>
        <a:xfrm>
          <a:off x="4953000" y="208216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158749</xdr:colOff>
      <xdr:row>30</xdr:row>
      <xdr:rowOff>254000</xdr:rowOff>
    </xdr:to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D6D9A760-D2EF-4472-A4EC-ED00548D594A}"/>
            </a:ext>
          </a:extLst>
        </xdr:cNvPr>
        <xdr:cNvSpPr txBox="1"/>
      </xdr:nvSpPr>
      <xdr:spPr>
        <a:xfrm>
          <a:off x="4953000" y="214693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158749</xdr:colOff>
      <xdr:row>44</xdr:row>
      <xdr:rowOff>254000</xdr:rowOff>
    </xdr:to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34AE9892-7FC9-49F8-95EC-49D316C19E7A}"/>
            </a:ext>
          </a:extLst>
        </xdr:cNvPr>
        <xdr:cNvSpPr txBox="1"/>
      </xdr:nvSpPr>
      <xdr:spPr>
        <a:xfrm>
          <a:off x="4953000" y="27622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158749</xdr:colOff>
      <xdr:row>51</xdr:row>
      <xdr:rowOff>254000</xdr:rowOff>
    </xdr:to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2EED9023-BA2E-4ACB-AF90-BC08FAB01279}"/>
            </a:ext>
          </a:extLst>
        </xdr:cNvPr>
        <xdr:cNvSpPr txBox="1"/>
      </xdr:nvSpPr>
      <xdr:spPr>
        <a:xfrm>
          <a:off x="4953000" y="318325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158749</xdr:colOff>
      <xdr:row>60</xdr:row>
      <xdr:rowOff>254000</xdr:rowOff>
    </xdr:to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4812602F-B8FC-4810-90EA-2188C68D4C72}"/>
            </a:ext>
          </a:extLst>
        </xdr:cNvPr>
        <xdr:cNvSpPr txBox="1"/>
      </xdr:nvSpPr>
      <xdr:spPr>
        <a:xfrm>
          <a:off x="4953000" y="376618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158749</xdr:colOff>
      <xdr:row>65</xdr:row>
      <xdr:rowOff>254000</xdr:rowOff>
    </xdr:to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2FE473AC-ED83-4BA6-9286-2B9DAC63FA62}"/>
            </a:ext>
          </a:extLst>
        </xdr:cNvPr>
        <xdr:cNvSpPr txBox="1"/>
      </xdr:nvSpPr>
      <xdr:spPr>
        <a:xfrm>
          <a:off x="4953000" y="409003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158749</xdr:colOff>
      <xdr:row>53</xdr:row>
      <xdr:rowOff>254000</xdr:rowOff>
    </xdr:to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D4EAE076-B89E-45B5-BD39-4999CBB5DF58}"/>
            </a:ext>
          </a:extLst>
        </xdr:cNvPr>
        <xdr:cNvSpPr txBox="1"/>
      </xdr:nvSpPr>
      <xdr:spPr>
        <a:xfrm>
          <a:off x="4953000" y="33127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158749</xdr:colOff>
      <xdr:row>75</xdr:row>
      <xdr:rowOff>254000</xdr:rowOff>
    </xdr:to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257877AE-3E58-4DA3-85D1-EF853DE36E5E}"/>
            </a:ext>
          </a:extLst>
        </xdr:cNvPr>
        <xdr:cNvSpPr txBox="1"/>
      </xdr:nvSpPr>
      <xdr:spPr>
        <a:xfrm>
          <a:off x="4953000" y="46081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558F3D86-1E0D-4068-9AF0-E75A4B401E57}"/>
            </a:ext>
          </a:extLst>
        </xdr:cNvPr>
        <xdr:cNvSpPr txBox="1"/>
      </xdr:nvSpPr>
      <xdr:spPr>
        <a:xfrm>
          <a:off x="4953000" y="11115675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CAA35D36-BC54-4CE2-9F0E-07C21324F975}"/>
            </a:ext>
          </a:extLst>
        </xdr:cNvPr>
        <xdr:cNvSpPr txBox="1"/>
      </xdr:nvSpPr>
      <xdr:spPr>
        <a:xfrm>
          <a:off x="4953000" y="11115675"/>
          <a:ext cx="15874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2578001B-96C2-41B9-AA34-4107B1EFC97D}"/>
            </a:ext>
          </a:extLst>
        </xdr:cNvPr>
        <xdr:cNvSpPr txBox="1"/>
      </xdr:nvSpPr>
      <xdr:spPr>
        <a:xfrm>
          <a:off x="4953000" y="10134600"/>
          <a:ext cx="158749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2C24401C-3D90-427B-97FF-82603C9E3450}"/>
            </a:ext>
          </a:extLst>
        </xdr:cNvPr>
        <xdr:cNvSpPr txBox="1"/>
      </xdr:nvSpPr>
      <xdr:spPr>
        <a:xfrm>
          <a:off x="4953000" y="10134600"/>
          <a:ext cx="158749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59F1B1B5-1162-4655-9567-9E42E946FEBB}"/>
            </a:ext>
          </a:extLst>
        </xdr:cNvPr>
        <xdr:cNvSpPr txBox="1"/>
      </xdr:nvSpPr>
      <xdr:spPr>
        <a:xfrm>
          <a:off x="4953000" y="10134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3B87DCB6-A52A-4297-8501-BC33F0C1FB26}"/>
            </a:ext>
          </a:extLst>
        </xdr:cNvPr>
        <xdr:cNvSpPr txBox="1"/>
      </xdr:nvSpPr>
      <xdr:spPr>
        <a:xfrm>
          <a:off x="4953000" y="10134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2131C62F-2104-4016-8479-DC83EDF87B90}"/>
            </a:ext>
          </a:extLst>
        </xdr:cNvPr>
        <xdr:cNvSpPr txBox="1"/>
      </xdr:nvSpPr>
      <xdr:spPr>
        <a:xfrm>
          <a:off x="4953000" y="10134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31B9C5C8-5692-4338-835A-969055F17938}"/>
            </a:ext>
          </a:extLst>
        </xdr:cNvPr>
        <xdr:cNvSpPr txBox="1"/>
      </xdr:nvSpPr>
      <xdr:spPr>
        <a:xfrm>
          <a:off x="4953000" y="19526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EE86E798-C2A9-4AE0-A6CA-F4B32C4987B6}"/>
            </a:ext>
          </a:extLst>
        </xdr:cNvPr>
        <xdr:cNvSpPr txBox="1"/>
      </xdr:nvSpPr>
      <xdr:spPr>
        <a:xfrm>
          <a:off x="4953000" y="20173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158749</xdr:colOff>
      <xdr:row>29</xdr:row>
      <xdr:rowOff>254000</xdr:rowOff>
    </xdr:to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FC4F1856-992F-4B10-AD84-86B91CDDB190}"/>
            </a:ext>
          </a:extLst>
        </xdr:cNvPr>
        <xdr:cNvSpPr txBox="1"/>
      </xdr:nvSpPr>
      <xdr:spPr>
        <a:xfrm>
          <a:off x="4953000" y="208216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158749</xdr:colOff>
      <xdr:row>30</xdr:row>
      <xdr:rowOff>254000</xdr:rowOff>
    </xdr:to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46B02685-8078-495B-8B84-0099C9B8E241}"/>
            </a:ext>
          </a:extLst>
        </xdr:cNvPr>
        <xdr:cNvSpPr txBox="1"/>
      </xdr:nvSpPr>
      <xdr:spPr>
        <a:xfrm>
          <a:off x="4953000" y="214693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158749</xdr:colOff>
      <xdr:row>44</xdr:row>
      <xdr:rowOff>254000</xdr:rowOff>
    </xdr:to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2E01CB5B-0896-4D32-AF63-30E351D878B4}"/>
            </a:ext>
          </a:extLst>
        </xdr:cNvPr>
        <xdr:cNvSpPr txBox="1"/>
      </xdr:nvSpPr>
      <xdr:spPr>
        <a:xfrm>
          <a:off x="4953000" y="27622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158749</xdr:colOff>
      <xdr:row>51</xdr:row>
      <xdr:rowOff>254000</xdr:rowOff>
    </xdr:to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70E87A54-A161-45DD-A094-6047E7BB4DA3}"/>
            </a:ext>
          </a:extLst>
        </xdr:cNvPr>
        <xdr:cNvSpPr txBox="1"/>
      </xdr:nvSpPr>
      <xdr:spPr>
        <a:xfrm>
          <a:off x="4953000" y="318325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158749</xdr:colOff>
      <xdr:row>53</xdr:row>
      <xdr:rowOff>254000</xdr:rowOff>
    </xdr:to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BF4EE3A8-4805-41A6-895E-6208B70C459E}"/>
            </a:ext>
          </a:extLst>
        </xdr:cNvPr>
        <xdr:cNvSpPr txBox="1"/>
      </xdr:nvSpPr>
      <xdr:spPr>
        <a:xfrm>
          <a:off x="4953000" y="33127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158749</xdr:colOff>
      <xdr:row>60</xdr:row>
      <xdr:rowOff>254000</xdr:rowOff>
    </xdr:to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2099A34B-B8E3-4DB1-9924-6F59FA52A845}"/>
            </a:ext>
          </a:extLst>
        </xdr:cNvPr>
        <xdr:cNvSpPr txBox="1"/>
      </xdr:nvSpPr>
      <xdr:spPr>
        <a:xfrm>
          <a:off x="4953000" y="376618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158749</xdr:colOff>
      <xdr:row>65</xdr:row>
      <xdr:rowOff>254000</xdr:rowOff>
    </xdr:to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A42905D9-8BCC-4369-BC3E-BACD1A087064}"/>
            </a:ext>
          </a:extLst>
        </xdr:cNvPr>
        <xdr:cNvSpPr txBox="1"/>
      </xdr:nvSpPr>
      <xdr:spPr>
        <a:xfrm>
          <a:off x="4953000" y="409003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158749</xdr:colOff>
      <xdr:row>75</xdr:row>
      <xdr:rowOff>254000</xdr:rowOff>
    </xdr:to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5CCBFC62-E66A-4BB4-B6D6-CD0986A3F350}"/>
            </a:ext>
          </a:extLst>
        </xdr:cNvPr>
        <xdr:cNvSpPr txBox="1"/>
      </xdr:nvSpPr>
      <xdr:spPr>
        <a:xfrm>
          <a:off x="4953000" y="460819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  <xdr:twoCellAnchor>
    <xdr:from>
      <xdr:col>3</xdr:col>
      <xdr:colOff>428624</xdr:colOff>
      <xdr:row>65</xdr:row>
      <xdr:rowOff>333375</xdr:rowOff>
    </xdr:from>
    <xdr:to>
      <xdr:col>4</xdr:col>
      <xdr:colOff>158749</xdr:colOff>
      <xdr:row>66</xdr:row>
      <xdr:rowOff>254000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9007ABA-5E84-41B6-AB50-0FD10BA32749}"/>
            </a:ext>
          </a:extLst>
        </xdr:cNvPr>
        <xdr:cNvSpPr txBox="1"/>
      </xdr:nvSpPr>
      <xdr:spPr>
        <a:xfrm>
          <a:off x="7238999" y="49422844"/>
          <a:ext cx="6480969" cy="599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66</xdr:row>
      <xdr:rowOff>333375</xdr:rowOff>
    </xdr:from>
    <xdr:to>
      <xdr:col>4</xdr:col>
      <xdr:colOff>158749</xdr:colOff>
      <xdr:row>67</xdr:row>
      <xdr:rowOff>254000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C458860-9C40-4C8A-97AA-01A4ECF7E7AF}"/>
            </a:ext>
          </a:extLst>
        </xdr:cNvPr>
        <xdr:cNvSpPr txBox="1"/>
      </xdr:nvSpPr>
      <xdr:spPr>
        <a:xfrm>
          <a:off x="6229349" y="63474600"/>
          <a:ext cx="3997325" cy="89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65</xdr:row>
      <xdr:rowOff>333375</xdr:rowOff>
    </xdr:from>
    <xdr:to>
      <xdr:col>4</xdr:col>
      <xdr:colOff>158749</xdr:colOff>
      <xdr:row>66</xdr:row>
      <xdr:rowOff>254000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41F0CE0-0351-4CA6-9AD9-95999B7015A8}"/>
            </a:ext>
          </a:extLst>
        </xdr:cNvPr>
        <xdr:cNvSpPr txBox="1"/>
      </xdr:nvSpPr>
      <xdr:spPr>
        <a:xfrm>
          <a:off x="6229349" y="62503050"/>
          <a:ext cx="3997325" cy="89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66</xdr:row>
      <xdr:rowOff>333375</xdr:rowOff>
    </xdr:from>
    <xdr:to>
      <xdr:col>4</xdr:col>
      <xdr:colOff>158749</xdr:colOff>
      <xdr:row>67</xdr:row>
      <xdr:rowOff>254000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A327212-A10D-44B5-8B37-11C0C1CF185F}"/>
            </a:ext>
          </a:extLst>
        </xdr:cNvPr>
        <xdr:cNvSpPr txBox="1"/>
      </xdr:nvSpPr>
      <xdr:spPr>
        <a:xfrm>
          <a:off x="6229349" y="63474600"/>
          <a:ext cx="3997325" cy="89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66F6FD9-62A0-4E91-9BC6-6AB3048B373E}"/>
            </a:ext>
          </a:extLst>
        </xdr:cNvPr>
        <xdr:cNvSpPr txBox="1"/>
      </xdr:nvSpPr>
      <xdr:spPr>
        <a:xfrm>
          <a:off x="5800725" y="348710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442D77A-9359-42A0-A3E9-FD9DC1E87309}"/>
            </a:ext>
          </a:extLst>
        </xdr:cNvPr>
        <xdr:cNvSpPr txBox="1"/>
      </xdr:nvSpPr>
      <xdr:spPr>
        <a:xfrm>
          <a:off x="5800725" y="238601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1047750</xdr:colOff>
      <xdr:row>12</xdr:row>
      <xdr:rowOff>333375</xdr:rowOff>
    </xdr:from>
    <xdr:to>
      <xdr:col>3</xdr:col>
      <xdr:colOff>1206499</xdr:colOff>
      <xdr:row>15</xdr:row>
      <xdr:rowOff>254000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55C10C4-B275-4D2F-AE38-1E1302759220}"/>
            </a:ext>
          </a:extLst>
        </xdr:cNvPr>
        <xdr:cNvSpPr txBox="1"/>
      </xdr:nvSpPr>
      <xdr:spPr>
        <a:xfrm>
          <a:off x="7858125" y="10382250"/>
          <a:ext cx="158749" cy="2242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33FE4B3-60C2-4A3C-BCBA-82DB6586FD38}"/>
            </a:ext>
          </a:extLst>
        </xdr:cNvPr>
        <xdr:cNvSpPr txBox="1"/>
      </xdr:nvSpPr>
      <xdr:spPr>
        <a:xfrm>
          <a:off x="5800725" y="348710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4C27DF2-E7F3-400A-9AE9-40B6887EF106}"/>
            </a:ext>
          </a:extLst>
        </xdr:cNvPr>
        <xdr:cNvSpPr txBox="1"/>
      </xdr:nvSpPr>
      <xdr:spPr>
        <a:xfrm>
          <a:off x="5800725" y="238601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FBD17F8-4BDD-46F6-8A40-D74871031769}"/>
            </a:ext>
          </a:extLst>
        </xdr:cNvPr>
        <xdr:cNvSpPr txBox="1"/>
      </xdr:nvSpPr>
      <xdr:spPr>
        <a:xfrm>
          <a:off x="6029325" y="9944100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7F1C3BEF-5888-493A-B0A0-906E7013BE46}"/>
            </a:ext>
          </a:extLst>
        </xdr:cNvPr>
        <xdr:cNvSpPr txBox="1"/>
      </xdr:nvSpPr>
      <xdr:spPr>
        <a:xfrm>
          <a:off x="6029325" y="9944100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17DF914-5CAA-4ADA-963E-E40CF80D571A}"/>
            </a:ext>
          </a:extLst>
        </xdr:cNvPr>
        <xdr:cNvSpPr txBox="1"/>
      </xdr:nvSpPr>
      <xdr:spPr>
        <a:xfrm>
          <a:off x="6029325" y="9944100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158749</xdr:colOff>
      <xdr:row>24</xdr:row>
      <xdr:rowOff>254000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3D2CD65-6F27-4ECF-91F3-8A00A6B8CF08}"/>
            </a:ext>
          </a:extLst>
        </xdr:cNvPr>
        <xdr:cNvSpPr txBox="1"/>
      </xdr:nvSpPr>
      <xdr:spPr>
        <a:xfrm>
          <a:off x="6029325" y="233648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7732FB1-13FC-4156-B679-E3D4FDDE9A56}"/>
            </a:ext>
          </a:extLst>
        </xdr:cNvPr>
        <xdr:cNvSpPr txBox="1"/>
      </xdr:nvSpPr>
      <xdr:spPr>
        <a:xfrm>
          <a:off x="6029325" y="244316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49BF3BB-24BB-466E-94BE-7A5FDC9BA26A}"/>
            </a:ext>
          </a:extLst>
        </xdr:cNvPr>
        <xdr:cNvSpPr txBox="1"/>
      </xdr:nvSpPr>
      <xdr:spPr>
        <a:xfrm>
          <a:off x="6029325" y="254984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24E84E5-F1D9-49C8-A0CD-301FCE64AF38}"/>
            </a:ext>
          </a:extLst>
        </xdr:cNvPr>
        <xdr:cNvSpPr txBox="1"/>
      </xdr:nvSpPr>
      <xdr:spPr>
        <a:xfrm>
          <a:off x="6029325" y="265652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158749</xdr:colOff>
      <xdr:row>36</xdr:row>
      <xdr:rowOff>254000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E6657F2-E44A-42D6-9424-D6AA2A806F77}"/>
            </a:ext>
          </a:extLst>
        </xdr:cNvPr>
        <xdr:cNvSpPr txBox="1"/>
      </xdr:nvSpPr>
      <xdr:spPr>
        <a:xfrm>
          <a:off x="6029325" y="361664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158749</xdr:colOff>
      <xdr:row>40</xdr:row>
      <xdr:rowOff>254000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F8E6423-F451-4770-9DCF-8112261A2B50}"/>
            </a:ext>
          </a:extLst>
        </xdr:cNvPr>
        <xdr:cNvSpPr txBox="1"/>
      </xdr:nvSpPr>
      <xdr:spPr>
        <a:xfrm>
          <a:off x="6029325" y="404336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158749</xdr:colOff>
      <xdr:row>38</xdr:row>
      <xdr:rowOff>254000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75B4209-663D-4E07-B5EA-D35A46E93BE1}"/>
            </a:ext>
          </a:extLst>
        </xdr:cNvPr>
        <xdr:cNvSpPr txBox="1"/>
      </xdr:nvSpPr>
      <xdr:spPr>
        <a:xfrm>
          <a:off x="6029325" y="383000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7A245777-31ED-4910-AAB2-5ED5BC5F72E0}"/>
            </a:ext>
          </a:extLst>
        </xdr:cNvPr>
        <xdr:cNvSpPr txBox="1"/>
      </xdr:nvSpPr>
      <xdr:spPr>
        <a:xfrm>
          <a:off x="6029325" y="251555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714B424-E326-4677-BCEB-279DBB45797D}"/>
            </a:ext>
          </a:extLst>
        </xdr:cNvPr>
        <xdr:cNvSpPr txBox="1"/>
      </xdr:nvSpPr>
      <xdr:spPr>
        <a:xfrm>
          <a:off x="6029325" y="26222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A83CD06-01BA-4520-9BAA-D0DF82942CDC}"/>
            </a:ext>
          </a:extLst>
        </xdr:cNvPr>
        <xdr:cNvSpPr txBox="1"/>
      </xdr:nvSpPr>
      <xdr:spPr>
        <a:xfrm>
          <a:off x="6029325" y="272891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D7B892F-0D8A-4331-B10C-2F89A71C42F3}"/>
            </a:ext>
          </a:extLst>
        </xdr:cNvPr>
        <xdr:cNvSpPr txBox="1"/>
      </xdr:nvSpPr>
      <xdr:spPr>
        <a:xfrm>
          <a:off x="6029325" y="283559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14A1093-6F70-4FE5-804F-DE2006A566C2}"/>
            </a:ext>
          </a:extLst>
        </xdr:cNvPr>
        <xdr:cNvSpPr txBox="1"/>
      </xdr:nvSpPr>
      <xdr:spPr>
        <a:xfrm>
          <a:off x="6029325" y="379571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E3B4536A-A6AF-4F9F-A8DB-8ECC9F291F6D}"/>
            </a:ext>
          </a:extLst>
        </xdr:cNvPr>
        <xdr:cNvSpPr txBox="1"/>
      </xdr:nvSpPr>
      <xdr:spPr>
        <a:xfrm>
          <a:off x="6029325" y="422243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4FAE9444-639D-4B1D-8DAF-3E0E2EB3D50F}"/>
            </a:ext>
          </a:extLst>
        </xdr:cNvPr>
        <xdr:cNvSpPr txBox="1"/>
      </xdr:nvSpPr>
      <xdr:spPr>
        <a:xfrm>
          <a:off x="6029325" y="400907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6B143D1C-2E20-4C4B-8393-5AF8CFBDF298}"/>
            </a:ext>
          </a:extLst>
        </xdr:cNvPr>
        <xdr:cNvSpPr txBox="1"/>
      </xdr:nvSpPr>
      <xdr:spPr>
        <a:xfrm>
          <a:off x="4972050" y="778192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6862B0A3-8D00-45B2-9B4C-B2436498DD9E}"/>
            </a:ext>
          </a:extLst>
        </xdr:cNvPr>
        <xdr:cNvSpPr txBox="1"/>
      </xdr:nvSpPr>
      <xdr:spPr>
        <a:xfrm>
          <a:off x="4972050" y="778192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19C75413-432E-4CE6-8C68-02ACF34E2661}"/>
            </a:ext>
          </a:extLst>
        </xdr:cNvPr>
        <xdr:cNvSpPr txBox="1"/>
      </xdr:nvSpPr>
      <xdr:spPr>
        <a:xfrm>
          <a:off x="4972050" y="778192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C01C558A-3D74-44B8-AD59-96B3CE35827D}"/>
            </a:ext>
          </a:extLst>
        </xdr:cNvPr>
        <xdr:cNvSpPr txBox="1"/>
      </xdr:nvSpPr>
      <xdr:spPr>
        <a:xfrm>
          <a:off x="4972050" y="140017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71152C5A-89C1-40D6-A663-74A53416AD3B}"/>
            </a:ext>
          </a:extLst>
        </xdr:cNvPr>
        <xdr:cNvSpPr txBox="1"/>
      </xdr:nvSpPr>
      <xdr:spPr>
        <a:xfrm>
          <a:off x="4972050" y="143732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B25DE40B-006D-4304-9438-6CBD29EFDC4D}"/>
            </a:ext>
          </a:extLst>
        </xdr:cNvPr>
        <xdr:cNvSpPr txBox="1"/>
      </xdr:nvSpPr>
      <xdr:spPr>
        <a:xfrm>
          <a:off x="4972050" y="147447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D0CC5420-5D90-458B-B970-7AFFBB60644E}"/>
            </a:ext>
          </a:extLst>
        </xdr:cNvPr>
        <xdr:cNvSpPr txBox="1"/>
      </xdr:nvSpPr>
      <xdr:spPr>
        <a:xfrm>
          <a:off x="4972050" y="151161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5C431E8D-CF88-42D0-88AE-155ABEA5937E}"/>
            </a:ext>
          </a:extLst>
        </xdr:cNvPr>
        <xdr:cNvSpPr txBox="1"/>
      </xdr:nvSpPr>
      <xdr:spPr>
        <a:xfrm>
          <a:off x="4972050" y="186404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E3723200-39ED-4803-80F1-84BB8C66010D}"/>
            </a:ext>
          </a:extLst>
        </xdr:cNvPr>
        <xdr:cNvSpPr txBox="1"/>
      </xdr:nvSpPr>
      <xdr:spPr>
        <a:xfrm>
          <a:off x="4972050" y="206311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815769D-A487-402B-B790-0EB1AC7F1728}"/>
            </a:ext>
          </a:extLst>
        </xdr:cNvPr>
        <xdr:cNvSpPr txBox="1"/>
      </xdr:nvSpPr>
      <xdr:spPr>
        <a:xfrm>
          <a:off x="4972050" y="199358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B9F0ED02-3371-4F74-8F2D-A302956A30D6}"/>
            </a:ext>
          </a:extLst>
        </xdr:cNvPr>
        <xdr:cNvSpPr txBox="1"/>
      </xdr:nvSpPr>
      <xdr:spPr>
        <a:xfrm>
          <a:off x="4972050" y="778192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C5300FB4-4707-4C66-8AEB-394182EFE5C0}"/>
            </a:ext>
          </a:extLst>
        </xdr:cNvPr>
        <xdr:cNvSpPr txBox="1"/>
      </xdr:nvSpPr>
      <xdr:spPr>
        <a:xfrm>
          <a:off x="4972050" y="778192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E646131-2095-45AF-A461-EB5B724AC86F}"/>
            </a:ext>
          </a:extLst>
        </xdr:cNvPr>
        <xdr:cNvSpPr txBox="1"/>
      </xdr:nvSpPr>
      <xdr:spPr>
        <a:xfrm>
          <a:off x="4972050" y="778192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DFA9861D-A978-4DC3-BC13-EC6771B0E714}"/>
            </a:ext>
          </a:extLst>
        </xdr:cNvPr>
        <xdr:cNvSpPr txBox="1"/>
      </xdr:nvSpPr>
      <xdr:spPr>
        <a:xfrm>
          <a:off x="4972050" y="140017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621D44A7-31C1-4162-BE81-8C4060508ECB}"/>
            </a:ext>
          </a:extLst>
        </xdr:cNvPr>
        <xdr:cNvSpPr txBox="1"/>
      </xdr:nvSpPr>
      <xdr:spPr>
        <a:xfrm>
          <a:off x="4972050" y="143732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5D3C60D2-4027-40DA-A9EB-8C37A47196F2}"/>
            </a:ext>
          </a:extLst>
        </xdr:cNvPr>
        <xdr:cNvSpPr txBox="1"/>
      </xdr:nvSpPr>
      <xdr:spPr>
        <a:xfrm>
          <a:off x="4972050" y="147447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9EF2387-8153-4F67-8B99-FC905728B6F7}"/>
            </a:ext>
          </a:extLst>
        </xdr:cNvPr>
        <xdr:cNvSpPr txBox="1"/>
      </xdr:nvSpPr>
      <xdr:spPr>
        <a:xfrm>
          <a:off x="4972050" y="151161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F6D94DCE-D526-40D4-915A-ECC0B61F1449}"/>
            </a:ext>
          </a:extLst>
        </xdr:cNvPr>
        <xdr:cNvSpPr txBox="1"/>
      </xdr:nvSpPr>
      <xdr:spPr>
        <a:xfrm>
          <a:off x="4972050" y="186404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6DB48566-C590-46AA-9900-11CAE1483563}"/>
            </a:ext>
          </a:extLst>
        </xdr:cNvPr>
        <xdr:cNvSpPr txBox="1"/>
      </xdr:nvSpPr>
      <xdr:spPr>
        <a:xfrm>
          <a:off x="4972050" y="206311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CDF18E75-9E49-4E79-B8A1-E60B2FF97FE1}"/>
            </a:ext>
          </a:extLst>
        </xdr:cNvPr>
        <xdr:cNvSpPr txBox="1"/>
      </xdr:nvSpPr>
      <xdr:spPr>
        <a:xfrm>
          <a:off x="4972050" y="199358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BFE3DF22-007A-498C-A637-FE972C6FE7B2}"/>
            </a:ext>
          </a:extLst>
        </xdr:cNvPr>
        <xdr:cNvSpPr txBox="1"/>
      </xdr:nvSpPr>
      <xdr:spPr>
        <a:xfrm>
          <a:off x="4972050" y="778192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B7B54B38-2744-4DF2-A1D1-76A27B1D1C13}"/>
            </a:ext>
          </a:extLst>
        </xdr:cNvPr>
        <xdr:cNvSpPr txBox="1"/>
      </xdr:nvSpPr>
      <xdr:spPr>
        <a:xfrm>
          <a:off x="4972050" y="778192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C047A2CA-4BE3-48F7-AB38-A60D089B781F}"/>
            </a:ext>
          </a:extLst>
        </xdr:cNvPr>
        <xdr:cNvSpPr txBox="1"/>
      </xdr:nvSpPr>
      <xdr:spPr>
        <a:xfrm>
          <a:off x="4972050" y="778192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28FD502B-2637-4545-825C-55BE9AE562D3}"/>
            </a:ext>
          </a:extLst>
        </xdr:cNvPr>
        <xdr:cNvSpPr txBox="1"/>
      </xdr:nvSpPr>
      <xdr:spPr>
        <a:xfrm>
          <a:off x="4972050" y="140017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A90237BE-2E28-4395-BF3E-17BC8F35BDB0}"/>
            </a:ext>
          </a:extLst>
        </xdr:cNvPr>
        <xdr:cNvSpPr txBox="1"/>
      </xdr:nvSpPr>
      <xdr:spPr>
        <a:xfrm>
          <a:off x="4972050" y="143732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BAAA15D1-E409-4ECC-BA7C-346A1A43953E}"/>
            </a:ext>
          </a:extLst>
        </xdr:cNvPr>
        <xdr:cNvSpPr txBox="1"/>
      </xdr:nvSpPr>
      <xdr:spPr>
        <a:xfrm>
          <a:off x="4972050" y="147447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C97BA367-47BC-46CA-AE40-AF8117615A8C}"/>
            </a:ext>
          </a:extLst>
        </xdr:cNvPr>
        <xdr:cNvSpPr txBox="1"/>
      </xdr:nvSpPr>
      <xdr:spPr>
        <a:xfrm>
          <a:off x="4972050" y="151161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35F5EF9C-8B6C-42D8-A2C1-1EFD0213AFE3}"/>
            </a:ext>
          </a:extLst>
        </xdr:cNvPr>
        <xdr:cNvSpPr txBox="1"/>
      </xdr:nvSpPr>
      <xdr:spPr>
        <a:xfrm>
          <a:off x="4972050" y="186404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693CD401-47D9-4670-84E3-7B076B1A868D}"/>
            </a:ext>
          </a:extLst>
        </xdr:cNvPr>
        <xdr:cNvSpPr txBox="1"/>
      </xdr:nvSpPr>
      <xdr:spPr>
        <a:xfrm>
          <a:off x="4972050" y="199358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FB06F39-EA09-446A-9A59-D5B5754BBB2E}"/>
            </a:ext>
          </a:extLst>
        </xdr:cNvPr>
        <xdr:cNvSpPr txBox="1"/>
      </xdr:nvSpPr>
      <xdr:spPr>
        <a:xfrm>
          <a:off x="4972050" y="206311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50D7C41D-B70B-49EE-B5C5-284965D72611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6C47FE17-9018-47C0-BC53-EA33A0490B3E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B5D94387-F57E-44E5-A11D-8415361AB010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5849E5D3-94A3-4B2D-B20A-1D5A50038002}"/>
            </a:ext>
          </a:extLst>
        </xdr:cNvPr>
        <xdr:cNvSpPr txBox="1"/>
      </xdr:nvSpPr>
      <xdr:spPr>
        <a:xfrm>
          <a:off x="5057775" y="142208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328B9111-0348-47FD-AD41-C85065C8209B}"/>
            </a:ext>
          </a:extLst>
        </xdr:cNvPr>
        <xdr:cNvSpPr txBox="1"/>
      </xdr:nvSpPr>
      <xdr:spPr>
        <a:xfrm>
          <a:off x="5057775" y="14592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C8C89745-EE69-4F6D-8ABF-75EE8F1A5681}"/>
            </a:ext>
          </a:extLst>
        </xdr:cNvPr>
        <xdr:cNvSpPr txBox="1"/>
      </xdr:nvSpPr>
      <xdr:spPr>
        <a:xfrm>
          <a:off x="5057775" y="14963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9A5DB781-31F5-4F5A-A551-57C2C1D66ADA}"/>
            </a:ext>
          </a:extLst>
        </xdr:cNvPr>
        <xdr:cNvSpPr txBox="1"/>
      </xdr:nvSpPr>
      <xdr:spPr>
        <a:xfrm>
          <a:off x="5057775" y="15335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5F9B222A-1B37-46E9-8535-132CDC8BBFAA}"/>
            </a:ext>
          </a:extLst>
        </xdr:cNvPr>
        <xdr:cNvSpPr txBox="1"/>
      </xdr:nvSpPr>
      <xdr:spPr>
        <a:xfrm>
          <a:off x="5057775" y="18859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3671A28-23C5-463A-AC19-FEBF25749F51}"/>
            </a:ext>
          </a:extLst>
        </xdr:cNvPr>
        <xdr:cNvSpPr txBox="1"/>
      </xdr:nvSpPr>
      <xdr:spPr>
        <a:xfrm>
          <a:off x="5057775" y="208502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4C8836DA-768E-423D-9942-2C0CDE6A371B}"/>
            </a:ext>
          </a:extLst>
        </xdr:cNvPr>
        <xdr:cNvSpPr txBox="1"/>
      </xdr:nvSpPr>
      <xdr:spPr>
        <a:xfrm>
          <a:off x="5057775" y="20154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8ACB2509-9639-4552-9F43-32C9D65833D5}"/>
            </a:ext>
          </a:extLst>
        </xdr:cNvPr>
        <xdr:cNvSpPr txBox="1"/>
      </xdr:nvSpPr>
      <xdr:spPr>
        <a:xfrm>
          <a:off x="5057775" y="22707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50C1D1D9-D63F-429D-92C6-682182282C0E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F7C9DFC9-DE6B-46BA-93BC-5D4684AA6D10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8D5E9142-CA29-4EE9-8864-077FDA15782A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51EB81CF-D00C-43F4-9242-7FF6EC0FA974}"/>
            </a:ext>
          </a:extLst>
        </xdr:cNvPr>
        <xdr:cNvSpPr txBox="1"/>
      </xdr:nvSpPr>
      <xdr:spPr>
        <a:xfrm>
          <a:off x="5057775" y="142208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E34895B9-2153-4EA8-AABB-C578A8EB78E3}"/>
            </a:ext>
          </a:extLst>
        </xdr:cNvPr>
        <xdr:cNvSpPr txBox="1"/>
      </xdr:nvSpPr>
      <xdr:spPr>
        <a:xfrm>
          <a:off x="5057775" y="14592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118CD31B-CC5E-4564-8F6F-8A3D2FBBA1EC}"/>
            </a:ext>
          </a:extLst>
        </xdr:cNvPr>
        <xdr:cNvSpPr txBox="1"/>
      </xdr:nvSpPr>
      <xdr:spPr>
        <a:xfrm>
          <a:off x="5057775" y="14963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EE7A39A8-A52D-467B-BEAC-753AA35377D6}"/>
            </a:ext>
          </a:extLst>
        </xdr:cNvPr>
        <xdr:cNvSpPr txBox="1"/>
      </xdr:nvSpPr>
      <xdr:spPr>
        <a:xfrm>
          <a:off x="5057775" y="15335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A627BE7A-D735-4DE0-AA4A-868CB4025BF1}"/>
            </a:ext>
          </a:extLst>
        </xdr:cNvPr>
        <xdr:cNvSpPr txBox="1"/>
      </xdr:nvSpPr>
      <xdr:spPr>
        <a:xfrm>
          <a:off x="5057775" y="18859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10184F62-D8B3-42D1-B22B-717B6BF97A4A}"/>
            </a:ext>
          </a:extLst>
        </xdr:cNvPr>
        <xdr:cNvSpPr txBox="1"/>
      </xdr:nvSpPr>
      <xdr:spPr>
        <a:xfrm>
          <a:off x="5057775" y="208502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3625C1AD-885E-4A33-9BEB-16D8A69FE362}"/>
            </a:ext>
          </a:extLst>
        </xdr:cNvPr>
        <xdr:cNvSpPr txBox="1"/>
      </xdr:nvSpPr>
      <xdr:spPr>
        <a:xfrm>
          <a:off x="5057775" y="20154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949963C6-60D6-480B-934D-8F16CD672127}"/>
            </a:ext>
          </a:extLst>
        </xdr:cNvPr>
        <xdr:cNvSpPr txBox="1"/>
      </xdr:nvSpPr>
      <xdr:spPr>
        <a:xfrm>
          <a:off x="5057775" y="22707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3E5CFF4C-94F4-489E-B060-4207AA58AF1A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8C321E5B-C7C4-449E-B17B-34A8FDED621F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A1445A5F-56B8-4BAD-A6B4-6CBFC41B8AF9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78F0BEF8-3931-4368-B0CC-BBE309A68D8D}"/>
            </a:ext>
          </a:extLst>
        </xdr:cNvPr>
        <xdr:cNvSpPr txBox="1"/>
      </xdr:nvSpPr>
      <xdr:spPr>
        <a:xfrm>
          <a:off x="5057775" y="142208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775ABA97-E01B-4862-BE5E-E4E051241D91}"/>
            </a:ext>
          </a:extLst>
        </xdr:cNvPr>
        <xdr:cNvSpPr txBox="1"/>
      </xdr:nvSpPr>
      <xdr:spPr>
        <a:xfrm>
          <a:off x="5057775" y="14592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FDA97CD6-8953-4453-9157-3C5C194063EE}"/>
            </a:ext>
          </a:extLst>
        </xdr:cNvPr>
        <xdr:cNvSpPr txBox="1"/>
      </xdr:nvSpPr>
      <xdr:spPr>
        <a:xfrm>
          <a:off x="5057775" y="14963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5A2F9BE-ACDF-415C-B3A2-8B40389867BA}"/>
            </a:ext>
          </a:extLst>
        </xdr:cNvPr>
        <xdr:cNvSpPr txBox="1"/>
      </xdr:nvSpPr>
      <xdr:spPr>
        <a:xfrm>
          <a:off x="5057775" y="15335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72045FCF-2F81-4B20-8D46-4D8EAE58A0E6}"/>
            </a:ext>
          </a:extLst>
        </xdr:cNvPr>
        <xdr:cNvSpPr txBox="1"/>
      </xdr:nvSpPr>
      <xdr:spPr>
        <a:xfrm>
          <a:off x="5057775" y="18859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C8166DE0-A396-47EC-A95D-B41CC1B0F8DD}"/>
            </a:ext>
          </a:extLst>
        </xdr:cNvPr>
        <xdr:cNvSpPr txBox="1"/>
      </xdr:nvSpPr>
      <xdr:spPr>
        <a:xfrm>
          <a:off x="5057775" y="20154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B787DE02-C86E-4B8D-8A3A-1C15FE86306B}"/>
            </a:ext>
          </a:extLst>
        </xdr:cNvPr>
        <xdr:cNvSpPr txBox="1"/>
      </xdr:nvSpPr>
      <xdr:spPr>
        <a:xfrm>
          <a:off x="5057775" y="208502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B47C7AB9-85F9-4E79-8A73-99E2BE95DF41}"/>
            </a:ext>
          </a:extLst>
        </xdr:cNvPr>
        <xdr:cNvSpPr txBox="1"/>
      </xdr:nvSpPr>
      <xdr:spPr>
        <a:xfrm>
          <a:off x="5057775" y="22707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8598A53C-FCDD-4B03-ADA2-546B8C417DFB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F506135E-4CB8-4BAB-9FD3-3018D4F1119D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3FBF7185-6F56-455E-99D3-8E7127016822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39C244F4-3F0E-4351-AE44-A56F77A37F85}"/>
            </a:ext>
          </a:extLst>
        </xdr:cNvPr>
        <xdr:cNvSpPr txBox="1"/>
      </xdr:nvSpPr>
      <xdr:spPr>
        <a:xfrm>
          <a:off x="5057775" y="142208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325CA4B0-6B1A-48F9-A591-75D5C16EEB7A}"/>
            </a:ext>
          </a:extLst>
        </xdr:cNvPr>
        <xdr:cNvSpPr txBox="1"/>
      </xdr:nvSpPr>
      <xdr:spPr>
        <a:xfrm>
          <a:off x="5057775" y="14592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CCF42CE7-1273-4ECA-816F-83EEDA6C1260}"/>
            </a:ext>
          </a:extLst>
        </xdr:cNvPr>
        <xdr:cNvSpPr txBox="1"/>
      </xdr:nvSpPr>
      <xdr:spPr>
        <a:xfrm>
          <a:off x="5057775" y="14963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E60340E7-D80D-4FD1-A4A5-6C15731EB3C4}"/>
            </a:ext>
          </a:extLst>
        </xdr:cNvPr>
        <xdr:cNvSpPr txBox="1"/>
      </xdr:nvSpPr>
      <xdr:spPr>
        <a:xfrm>
          <a:off x="5057775" y="15335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A39E77BB-CA5A-415E-90F5-B9A04F056BF1}"/>
            </a:ext>
          </a:extLst>
        </xdr:cNvPr>
        <xdr:cNvSpPr txBox="1"/>
      </xdr:nvSpPr>
      <xdr:spPr>
        <a:xfrm>
          <a:off x="5057775" y="18859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1AED33C-B89D-4C81-9F56-969D971CAF0C}"/>
            </a:ext>
          </a:extLst>
        </xdr:cNvPr>
        <xdr:cNvSpPr txBox="1"/>
      </xdr:nvSpPr>
      <xdr:spPr>
        <a:xfrm>
          <a:off x="5057775" y="208502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C49F959D-3F88-4296-828C-797985E703E7}"/>
            </a:ext>
          </a:extLst>
        </xdr:cNvPr>
        <xdr:cNvSpPr txBox="1"/>
      </xdr:nvSpPr>
      <xdr:spPr>
        <a:xfrm>
          <a:off x="5057775" y="20154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7B2F3255-128A-4819-93AB-9D665E54F312}"/>
            </a:ext>
          </a:extLst>
        </xdr:cNvPr>
        <xdr:cNvSpPr txBox="1"/>
      </xdr:nvSpPr>
      <xdr:spPr>
        <a:xfrm>
          <a:off x="5057775" y="22707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443BCCCA-0089-46E4-9959-CED9DC7A5077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5BF26E69-A27E-46D1-9A6B-D60DD862F3C3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F44C6037-2895-4C9F-B7F4-CC875DC4FAFE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E965EA65-D7FE-4206-BDEC-64A2AAC55F73}"/>
            </a:ext>
          </a:extLst>
        </xdr:cNvPr>
        <xdr:cNvSpPr txBox="1"/>
      </xdr:nvSpPr>
      <xdr:spPr>
        <a:xfrm>
          <a:off x="5057775" y="142208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E3730B86-FA5D-43D2-9C9F-5D113E0ECBCC}"/>
            </a:ext>
          </a:extLst>
        </xdr:cNvPr>
        <xdr:cNvSpPr txBox="1"/>
      </xdr:nvSpPr>
      <xdr:spPr>
        <a:xfrm>
          <a:off x="5057775" y="14592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56A4AEAB-6354-4726-880D-66A9BD272782}"/>
            </a:ext>
          </a:extLst>
        </xdr:cNvPr>
        <xdr:cNvSpPr txBox="1"/>
      </xdr:nvSpPr>
      <xdr:spPr>
        <a:xfrm>
          <a:off x="5057775" y="14963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B21DE291-430D-46D3-999A-7773C5B8D800}"/>
            </a:ext>
          </a:extLst>
        </xdr:cNvPr>
        <xdr:cNvSpPr txBox="1"/>
      </xdr:nvSpPr>
      <xdr:spPr>
        <a:xfrm>
          <a:off x="5057775" y="15335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C169837-E079-4CC1-93AA-A950C5125183}"/>
            </a:ext>
          </a:extLst>
        </xdr:cNvPr>
        <xdr:cNvSpPr txBox="1"/>
      </xdr:nvSpPr>
      <xdr:spPr>
        <a:xfrm>
          <a:off x="5057775" y="18859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4663EC1-37EB-45E6-B0D3-BEF34B216270}"/>
            </a:ext>
          </a:extLst>
        </xdr:cNvPr>
        <xdr:cNvSpPr txBox="1"/>
      </xdr:nvSpPr>
      <xdr:spPr>
        <a:xfrm>
          <a:off x="5057775" y="208502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5760706-F2DB-4320-ACCA-3B5E819C2560}"/>
            </a:ext>
          </a:extLst>
        </xdr:cNvPr>
        <xdr:cNvSpPr txBox="1"/>
      </xdr:nvSpPr>
      <xdr:spPr>
        <a:xfrm>
          <a:off x="5057775" y="20154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F8E1D8A1-17D7-4406-BB05-5ADBA114F622}"/>
            </a:ext>
          </a:extLst>
        </xdr:cNvPr>
        <xdr:cNvSpPr txBox="1"/>
      </xdr:nvSpPr>
      <xdr:spPr>
        <a:xfrm>
          <a:off x="5057775" y="22707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842803A9-A984-4E29-ACA6-5FFFC05C20EE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E387E94C-A735-49AD-95F7-1FE015E1B236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B21B6458-C853-4894-83B3-3B1B000C0973}"/>
            </a:ext>
          </a:extLst>
        </xdr:cNvPr>
        <xdr:cNvSpPr txBox="1"/>
      </xdr:nvSpPr>
      <xdr:spPr>
        <a:xfrm>
          <a:off x="5057775" y="8067675"/>
          <a:ext cx="1587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65FEB52B-BFEC-4828-B2F4-97964C1A2C6B}"/>
            </a:ext>
          </a:extLst>
        </xdr:cNvPr>
        <xdr:cNvSpPr txBox="1"/>
      </xdr:nvSpPr>
      <xdr:spPr>
        <a:xfrm>
          <a:off x="5057775" y="142208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B81BDBF7-799E-41E6-89FB-2BA3CD4F6CEB}"/>
            </a:ext>
          </a:extLst>
        </xdr:cNvPr>
        <xdr:cNvSpPr txBox="1"/>
      </xdr:nvSpPr>
      <xdr:spPr>
        <a:xfrm>
          <a:off x="5057775" y="14592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49536997-FCDF-4BF9-98BC-0E3A8D80747B}"/>
            </a:ext>
          </a:extLst>
        </xdr:cNvPr>
        <xdr:cNvSpPr txBox="1"/>
      </xdr:nvSpPr>
      <xdr:spPr>
        <a:xfrm>
          <a:off x="5057775" y="14963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CE0937E2-8445-4052-BBF3-E922A58AA904}"/>
            </a:ext>
          </a:extLst>
        </xdr:cNvPr>
        <xdr:cNvSpPr txBox="1"/>
      </xdr:nvSpPr>
      <xdr:spPr>
        <a:xfrm>
          <a:off x="5057775" y="1533525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E71E9A76-68B6-40B3-AB00-26FDDC8C5DA5}"/>
            </a:ext>
          </a:extLst>
        </xdr:cNvPr>
        <xdr:cNvSpPr txBox="1"/>
      </xdr:nvSpPr>
      <xdr:spPr>
        <a:xfrm>
          <a:off x="5057775" y="18859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F02F10F7-72AA-4692-B73C-44B94D856627}"/>
            </a:ext>
          </a:extLst>
        </xdr:cNvPr>
        <xdr:cNvSpPr txBox="1"/>
      </xdr:nvSpPr>
      <xdr:spPr>
        <a:xfrm>
          <a:off x="5057775" y="20154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8E26DFF5-B644-497E-9365-7B45B62134D0}"/>
            </a:ext>
          </a:extLst>
        </xdr:cNvPr>
        <xdr:cNvSpPr txBox="1"/>
      </xdr:nvSpPr>
      <xdr:spPr>
        <a:xfrm>
          <a:off x="5057775" y="208502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89B538FF-65E9-41FA-95C9-F4FF0C76C663}"/>
            </a:ext>
          </a:extLst>
        </xdr:cNvPr>
        <xdr:cNvSpPr txBox="1"/>
      </xdr:nvSpPr>
      <xdr:spPr>
        <a:xfrm>
          <a:off x="5057775" y="227076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947FE3A7-D2B2-4077-A286-D755CD79BB41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A1D2E812-723A-417F-B224-CD72C0F31C82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1FE8D601-5B00-4319-BCBD-FDC3AF6F3331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6F9805FD-595B-462B-998A-37D9FEFA6A48}"/>
            </a:ext>
          </a:extLst>
        </xdr:cNvPr>
        <xdr:cNvSpPr txBox="1"/>
      </xdr:nvSpPr>
      <xdr:spPr>
        <a:xfrm>
          <a:off x="4972050" y="16868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F3AD6EF9-603B-46BF-ADE2-9E3FF1A509B7}"/>
            </a:ext>
          </a:extLst>
        </xdr:cNvPr>
        <xdr:cNvSpPr txBox="1"/>
      </xdr:nvSpPr>
      <xdr:spPr>
        <a:xfrm>
          <a:off x="4972050" y="175164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970B74A2-11E7-4F79-ADDD-FEA0F262F0A3}"/>
            </a:ext>
          </a:extLst>
        </xdr:cNvPr>
        <xdr:cNvSpPr txBox="1"/>
      </xdr:nvSpPr>
      <xdr:spPr>
        <a:xfrm>
          <a:off x="4972050" y="181641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4545FC0A-0865-416B-B9B8-3C28A16C8A4E}"/>
            </a:ext>
          </a:extLst>
        </xdr:cNvPr>
        <xdr:cNvSpPr txBox="1"/>
      </xdr:nvSpPr>
      <xdr:spPr>
        <a:xfrm>
          <a:off x="4972050" y="188118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188E9C8F-4D85-491A-87B1-2E0CED9056DC}"/>
            </a:ext>
          </a:extLst>
        </xdr:cNvPr>
        <xdr:cNvSpPr txBox="1"/>
      </xdr:nvSpPr>
      <xdr:spPr>
        <a:xfrm>
          <a:off x="4972050" y="242411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5FAC6971-9310-4E25-AA4D-73BDA07CB364}"/>
            </a:ext>
          </a:extLst>
        </xdr:cNvPr>
        <xdr:cNvSpPr txBox="1"/>
      </xdr:nvSpPr>
      <xdr:spPr>
        <a:xfrm>
          <a:off x="4972050" y="268319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51CD723E-162E-4DBC-ADEB-AE1259886CC2}"/>
            </a:ext>
          </a:extLst>
        </xdr:cNvPr>
        <xdr:cNvSpPr txBox="1"/>
      </xdr:nvSpPr>
      <xdr:spPr>
        <a:xfrm>
          <a:off x="4972050" y="255365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1B6FC580-C24F-4C3C-9AE6-9C92EF1A7D19}"/>
            </a:ext>
          </a:extLst>
        </xdr:cNvPr>
        <xdr:cNvSpPr txBox="1"/>
      </xdr:nvSpPr>
      <xdr:spPr>
        <a:xfrm>
          <a:off x="4972050" y="300704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AF5BF1D8-23F0-4B6D-8339-BE0E7941FC90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2A07C08A-D1D5-4140-82E2-3E1957F43B93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7C2237A7-E86A-46EE-BADF-CC8B7BDFE496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2390ADEE-75C4-4DE6-AEE5-1B07EBB614F0}"/>
            </a:ext>
          </a:extLst>
        </xdr:cNvPr>
        <xdr:cNvSpPr txBox="1"/>
      </xdr:nvSpPr>
      <xdr:spPr>
        <a:xfrm>
          <a:off x="4972050" y="16868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B8822053-C1B4-4753-B677-75421B8FC632}"/>
            </a:ext>
          </a:extLst>
        </xdr:cNvPr>
        <xdr:cNvSpPr txBox="1"/>
      </xdr:nvSpPr>
      <xdr:spPr>
        <a:xfrm>
          <a:off x="4972050" y="175164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DA91828F-A996-49E0-88A1-FB6502655AB6}"/>
            </a:ext>
          </a:extLst>
        </xdr:cNvPr>
        <xdr:cNvSpPr txBox="1"/>
      </xdr:nvSpPr>
      <xdr:spPr>
        <a:xfrm>
          <a:off x="4972050" y="181641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3A4D46C3-5069-4CBA-9ED9-EA965EC81D11}"/>
            </a:ext>
          </a:extLst>
        </xdr:cNvPr>
        <xdr:cNvSpPr txBox="1"/>
      </xdr:nvSpPr>
      <xdr:spPr>
        <a:xfrm>
          <a:off x="4972050" y="188118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2FE40D52-9629-4CAC-A93C-674DB42836AE}"/>
            </a:ext>
          </a:extLst>
        </xdr:cNvPr>
        <xdr:cNvSpPr txBox="1"/>
      </xdr:nvSpPr>
      <xdr:spPr>
        <a:xfrm>
          <a:off x="4972050" y="242411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A96A0950-D697-4125-80D1-E7B4125A6853}"/>
            </a:ext>
          </a:extLst>
        </xdr:cNvPr>
        <xdr:cNvSpPr txBox="1"/>
      </xdr:nvSpPr>
      <xdr:spPr>
        <a:xfrm>
          <a:off x="4972050" y="268319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7A475738-C741-4C02-8F1D-62784EF91BF0}"/>
            </a:ext>
          </a:extLst>
        </xdr:cNvPr>
        <xdr:cNvSpPr txBox="1"/>
      </xdr:nvSpPr>
      <xdr:spPr>
        <a:xfrm>
          <a:off x="4972050" y="255365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DBAF9A66-E7EB-4167-926C-ED14273EEE01}"/>
            </a:ext>
          </a:extLst>
        </xdr:cNvPr>
        <xdr:cNvSpPr txBox="1"/>
      </xdr:nvSpPr>
      <xdr:spPr>
        <a:xfrm>
          <a:off x="4972050" y="300704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6A19935C-3596-4DE0-9817-5DFB7393584B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6A8AD111-342D-4251-8BE3-0FCA43A2DADB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8AE85FC4-453B-42F4-8898-1B9A643BCF32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84718882-4A46-4E6A-A1F6-173CD58FA5AE}"/>
            </a:ext>
          </a:extLst>
        </xdr:cNvPr>
        <xdr:cNvSpPr txBox="1"/>
      </xdr:nvSpPr>
      <xdr:spPr>
        <a:xfrm>
          <a:off x="4972050" y="16868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69A07ACC-5E42-41D7-ACDD-0710AB91D235}"/>
            </a:ext>
          </a:extLst>
        </xdr:cNvPr>
        <xdr:cNvSpPr txBox="1"/>
      </xdr:nvSpPr>
      <xdr:spPr>
        <a:xfrm>
          <a:off x="4972050" y="175164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377319EC-6968-491F-AB8A-01DBC6943610}"/>
            </a:ext>
          </a:extLst>
        </xdr:cNvPr>
        <xdr:cNvSpPr txBox="1"/>
      </xdr:nvSpPr>
      <xdr:spPr>
        <a:xfrm>
          <a:off x="4972050" y="181641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A6B0E8A-8308-4E63-AFDB-6CF802E174A9}"/>
            </a:ext>
          </a:extLst>
        </xdr:cNvPr>
        <xdr:cNvSpPr txBox="1"/>
      </xdr:nvSpPr>
      <xdr:spPr>
        <a:xfrm>
          <a:off x="4972050" y="188118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5B9309A1-D583-4305-93A4-F4955C7678E7}"/>
            </a:ext>
          </a:extLst>
        </xdr:cNvPr>
        <xdr:cNvSpPr txBox="1"/>
      </xdr:nvSpPr>
      <xdr:spPr>
        <a:xfrm>
          <a:off x="4972050" y="242411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F5E8D4E2-393F-4866-A50E-4F21E9F63D2F}"/>
            </a:ext>
          </a:extLst>
        </xdr:cNvPr>
        <xdr:cNvSpPr txBox="1"/>
      </xdr:nvSpPr>
      <xdr:spPr>
        <a:xfrm>
          <a:off x="4972050" y="255365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901CBA4-E360-4F71-8751-8F70215C63D2}"/>
            </a:ext>
          </a:extLst>
        </xdr:cNvPr>
        <xdr:cNvSpPr txBox="1"/>
      </xdr:nvSpPr>
      <xdr:spPr>
        <a:xfrm>
          <a:off x="4972050" y="268319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FBF7A9DB-A709-4671-9053-5AD9162AEF2B}"/>
            </a:ext>
          </a:extLst>
        </xdr:cNvPr>
        <xdr:cNvSpPr txBox="1"/>
      </xdr:nvSpPr>
      <xdr:spPr>
        <a:xfrm>
          <a:off x="4972050" y="300704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2A9806BC-3DA0-48CD-A5C3-6A2004512012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751B03E8-58AD-496A-AD2E-82DCCD477E0A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3E94DC0C-5861-47D9-B007-6D88B9953A5E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56D9FC76-8A5A-4D5A-9B02-A4D0544804A3}"/>
            </a:ext>
          </a:extLst>
        </xdr:cNvPr>
        <xdr:cNvSpPr txBox="1"/>
      </xdr:nvSpPr>
      <xdr:spPr>
        <a:xfrm>
          <a:off x="4972050" y="16868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C01F8C63-703C-4D4D-B0DE-4DE6EAAD9E3C}"/>
            </a:ext>
          </a:extLst>
        </xdr:cNvPr>
        <xdr:cNvSpPr txBox="1"/>
      </xdr:nvSpPr>
      <xdr:spPr>
        <a:xfrm>
          <a:off x="4972050" y="175164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AFE37F1-DD0D-4561-B71C-4B45F8645AA6}"/>
            </a:ext>
          </a:extLst>
        </xdr:cNvPr>
        <xdr:cNvSpPr txBox="1"/>
      </xdr:nvSpPr>
      <xdr:spPr>
        <a:xfrm>
          <a:off x="4972050" y="181641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AE6F046-9713-43E3-97AC-8A7BC84CD159}"/>
            </a:ext>
          </a:extLst>
        </xdr:cNvPr>
        <xdr:cNvSpPr txBox="1"/>
      </xdr:nvSpPr>
      <xdr:spPr>
        <a:xfrm>
          <a:off x="4972050" y="188118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3881410F-F7E9-4C44-8ABA-C750C300CD8C}"/>
            </a:ext>
          </a:extLst>
        </xdr:cNvPr>
        <xdr:cNvSpPr txBox="1"/>
      </xdr:nvSpPr>
      <xdr:spPr>
        <a:xfrm>
          <a:off x="4972050" y="242411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263BA4C8-20E6-4197-8736-A8054B01D4AF}"/>
            </a:ext>
          </a:extLst>
        </xdr:cNvPr>
        <xdr:cNvSpPr txBox="1"/>
      </xdr:nvSpPr>
      <xdr:spPr>
        <a:xfrm>
          <a:off x="4972050" y="268319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68A35D96-1210-4D08-94C8-8597298CBD23}"/>
            </a:ext>
          </a:extLst>
        </xdr:cNvPr>
        <xdr:cNvSpPr txBox="1"/>
      </xdr:nvSpPr>
      <xdr:spPr>
        <a:xfrm>
          <a:off x="4972050" y="255365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F9D1A095-EB59-45E8-88FB-ACEB53EDE22D}"/>
            </a:ext>
          </a:extLst>
        </xdr:cNvPr>
        <xdr:cNvSpPr txBox="1"/>
      </xdr:nvSpPr>
      <xdr:spPr>
        <a:xfrm>
          <a:off x="4972050" y="300704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A99078FA-2E26-4703-B74D-DE759DD57F5A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B130BE21-3D01-4479-88DE-220C65028B23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92BADF75-5F78-46A0-9CE6-A72F15CC99EC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15A8B160-CBBE-411D-8CEC-08CBD3F18D28}"/>
            </a:ext>
          </a:extLst>
        </xdr:cNvPr>
        <xdr:cNvSpPr txBox="1"/>
      </xdr:nvSpPr>
      <xdr:spPr>
        <a:xfrm>
          <a:off x="4972050" y="16868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238C3D0E-3CCC-4BE8-A319-CA9E5B637959}"/>
            </a:ext>
          </a:extLst>
        </xdr:cNvPr>
        <xdr:cNvSpPr txBox="1"/>
      </xdr:nvSpPr>
      <xdr:spPr>
        <a:xfrm>
          <a:off x="4972050" y="175164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EF4341A3-E220-4A51-973F-88CCAE86AF31}"/>
            </a:ext>
          </a:extLst>
        </xdr:cNvPr>
        <xdr:cNvSpPr txBox="1"/>
      </xdr:nvSpPr>
      <xdr:spPr>
        <a:xfrm>
          <a:off x="4972050" y="181641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1788583E-298E-47C6-B45A-60A8BF7C71B0}"/>
            </a:ext>
          </a:extLst>
        </xdr:cNvPr>
        <xdr:cNvSpPr txBox="1"/>
      </xdr:nvSpPr>
      <xdr:spPr>
        <a:xfrm>
          <a:off x="4972050" y="188118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2BD609A5-0158-44E5-87B5-149C6B61E460}"/>
            </a:ext>
          </a:extLst>
        </xdr:cNvPr>
        <xdr:cNvSpPr txBox="1"/>
      </xdr:nvSpPr>
      <xdr:spPr>
        <a:xfrm>
          <a:off x="4972050" y="242411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4D6F84ED-0ECB-4709-A103-6000FE6636A0}"/>
            </a:ext>
          </a:extLst>
        </xdr:cNvPr>
        <xdr:cNvSpPr txBox="1"/>
      </xdr:nvSpPr>
      <xdr:spPr>
        <a:xfrm>
          <a:off x="4972050" y="268319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8CF13019-9A0E-4F2B-93BC-62DC96FE4D88}"/>
            </a:ext>
          </a:extLst>
        </xdr:cNvPr>
        <xdr:cNvSpPr txBox="1"/>
      </xdr:nvSpPr>
      <xdr:spPr>
        <a:xfrm>
          <a:off x="4972050" y="255365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B9F1E98E-BA07-4789-8C96-89798801ADAA}"/>
            </a:ext>
          </a:extLst>
        </xdr:cNvPr>
        <xdr:cNvSpPr txBox="1"/>
      </xdr:nvSpPr>
      <xdr:spPr>
        <a:xfrm>
          <a:off x="4972050" y="300704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8BDAC44-9DA7-4DA4-AE04-90EE015B9244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3F09BB7F-10DD-4590-BE91-07DBBDF0D9D9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F43EE28A-D91E-492F-BDE7-ECF4AEF6E18C}"/>
            </a:ext>
          </a:extLst>
        </xdr:cNvPr>
        <xdr:cNvSpPr txBox="1"/>
      </xdr:nvSpPr>
      <xdr:spPr>
        <a:xfrm>
          <a:off x="4972050" y="8315325"/>
          <a:ext cx="158749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EA7BAD5-AA58-44A6-871E-9D0D1BB3E756}"/>
            </a:ext>
          </a:extLst>
        </xdr:cNvPr>
        <xdr:cNvSpPr txBox="1"/>
      </xdr:nvSpPr>
      <xdr:spPr>
        <a:xfrm>
          <a:off x="4972050" y="168687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2899021B-C475-4517-92BE-6572C6624630}"/>
            </a:ext>
          </a:extLst>
        </xdr:cNvPr>
        <xdr:cNvSpPr txBox="1"/>
      </xdr:nvSpPr>
      <xdr:spPr>
        <a:xfrm>
          <a:off x="4972050" y="175164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5BC4D98E-E76D-4DD8-ACDE-C3DB32B854C1}"/>
            </a:ext>
          </a:extLst>
        </xdr:cNvPr>
        <xdr:cNvSpPr txBox="1"/>
      </xdr:nvSpPr>
      <xdr:spPr>
        <a:xfrm>
          <a:off x="4972050" y="181641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158749</xdr:colOff>
      <xdr:row>28</xdr:row>
      <xdr:rowOff>254000</xdr:rowOff>
    </xdr:to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7D252408-6DFC-4CFE-816B-D3ACEDB9042D}"/>
            </a:ext>
          </a:extLst>
        </xdr:cNvPr>
        <xdr:cNvSpPr txBox="1"/>
      </xdr:nvSpPr>
      <xdr:spPr>
        <a:xfrm>
          <a:off x="4972050" y="1881187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158749</xdr:colOff>
      <xdr:row>37</xdr:row>
      <xdr:rowOff>254000</xdr:rowOff>
    </xdr:to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9B4DA211-093B-4903-AA73-2CD7B8B759B9}"/>
            </a:ext>
          </a:extLst>
        </xdr:cNvPr>
        <xdr:cNvSpPr txBox="1"/>
      </xdr:nvSpPr>
      <xdr:spPr>
        <a:xfrm>
          <a:off x="4972050" y="242411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158749</xdr:colOff>
      <xdr:row>39</xdr:row>
      <xdr:rowOff>254000</xdr:rowOff>
    </xdr:to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E5D93038-9854-4D30-869D-1430F1A51FF7}"/>
            </a:ext>
          </a:extLst>
        </xdr:cNvPr>
        <xdr:cNvSpPr txBox="1"/>
      </xdr:nvSpPr>
      <xdr:spPr>
        <a:xfrm>
          <a:off x="4972050" y="255365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7D87781C-A5D5-483A-A20F-3CE452AA5227}"/>
            </a:ext>
          </a:extLst>
        </xdr:cNvPr>
        <xdr:cNvSpPr txBox="1"/>
      </xdr:nvSpPr>
      <xdr:spPr>
        <a:xfrm>
          <a:off x="4972050" y="268319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158749</xdr:colOff>
      <xdr:row>46</xdr:row>
      <xdr:rowOff>254000</xdr:rowOff>
    </xdr:to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DE6077F0-C2EE-465F-BFD7-F36FFA543C11}"/>
            </a:ext>
          </a:extLst>
        </xdr:cNvPr>
        <xdr:cNvSpPr txBox="1"/>
      </xdr:nvSpPr>
      <xdr:spPr>
        <a:xfrm>
          <a:off x="4972050" y="30070425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158"/>
  <sheetViews>
    <sheetView tabSelected="1" topLeftCell="A4" zoomScale="80" zoomScaleNormal="80" zoomScalePageLayoutView="40" workbookViewId="0">
      <selection activeCell="D8" sqref="D8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100.85546875" style="5" customWidth="1"/>
    <col min="5" max="5" width="71.710937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37" t="s">
        <v>167</v>
      </c>
      <c r="B6" s="38"/>
      <c r="C6" s="38"/>
      <c r="D6" s="38"/>
      <c r="E6" s="38"/>
    </row>
    <row r="7" spans="1:5" s="4" customFormat="1" ht="42" x14ac:dyDescent="1.1499999999999999">
      <c r="A7" s="39" t="s">
        <v>74</v>
      </c>
      <c r="B7" s="40"/>
      <c r="C7" s="40"/>
      <c r="D7" s="40"/>
      <c r="E7" s="41"/>
    </row>
    <row r="8" spans="1:5" s="2" customFormat="1" ht="33" x14ac:dyDescent="0.35">
      <c r="A8" s="6" t="s">
        <v>0</v>
      </c>
      <c r="B8" s="7" t="s">
        <v>73</v>
      </c>
      <c r="C8" s="6" t="s">
        <v>1</v>
      </c>
      <c r="D8" s="8" t="s">
        <v>72</v>
      </c>
      <c r="E8" s="8" t="s">
        <v>64</v>
      </c>
    </row>
    <row r="9" spans="1:5" ht="54" customHeight="1" x14ac:dyDescent="0.45">
      <c r="A9" s="9">
        <v>1</v>
      </c>
      <c r="B9" s="19" t="s">
        <v>2</v>
      </c>
      <c r="C9" s="20" t="s">
        <v>75</v>
      </c>
      <c r="D9" s="19" t="s">
        <v>296</v>
      </c>
      <c r="E9" s="21" t="s">
        <v>223</v>
      </c>
    </row>
    <row r="10" spans="1:5" ht="54" customHeight="1" x14ac:dyDescent="0.45">
      <c r="A10" s="9">
        <v>2</v>
      </c>
      <c r="B10" s="19" t="s">
        <v>5</v>
      </c>
      <c r="C10" s="20" t="s">
        <v>75</v>
      </c>
      <c r="D10" s="19" t="s">
        <v>6</v>
      </c>
      <c r="E10" s="21" t="s">
        <v>224</v>
      </c>
    </row>
    <row r="11" spans="1:5" ht="54" customHeight="1" x14ac:dyDescent="0.45">
      <c r="A11" s="9">
        <v>3</v>
      </c>
      <c r="B11" s="19" t="s">
        <v>65</v>
      </c>
      <c r="C11" s="20" t="s">
        <v>75</v>
      </c>
      <c r="D11" s="19" t="s">
        <v>225</v>
      </c>
      <c r="E11" s="21" t="s">
        <v>424</v>
      </c>
    </row>
    <row r="12" spans="1:5" ht="54" customHeight="1" x14ac:dyDescent="0.45">
      <c r="A12" s="9">
        <v>4</v>
      </c>
      <c r="B12" s="19" t="s">
        <v>3</v>
      </c>
      <c r="C12" s="20" t="s">
        <v>75</v>
      </c>
      <c r="D12" s="19" t="s">
        <v>4</v>
      </c>
      <c r="E12" s="21" t="s">
        <v>226</v>
      </c>
    </row>
    <row r="13" spans="1:5" ht="54" customHeight="1" x14ac:dyDescent="0.45">
      <c r="A13" s="9">
        <v>5</v>
      </c>
      <c r="B13" s="19" t="s">
        <v>8</v>
      </c>
      <c r="C13" s="20" t="s">
        <v>75</v>
      </c>
      <c r="D13" s="19" t="s">
        <v>227</v>
      </c>
      <c r="E13" s="21" t="s">
        <v>228</v>
      </c>
    </row>
    <row r="14" spans="1:5" ht="54" customHeight="1" x14ac:dyDescent="0.45">
      <c r="A14" s="9">
        <v>6</v>
      </c>
      <c r="B14" s="19" t="s">
        <v>7</v>
      </c>
      <c r="C14" s="20" t="s">
        <v>17</v>
      </c>
      <c r="D14" s="19" t="s">
        <v>298</v>
      </c>
      <c r="E14" s="21" t="s">
        <v>229</v>
      </c>
    </row>
    <row r="15" spans="1:5" ht="54" customHeight="1" x14ac:dyDescent="0.45">
      <c r="A15" s="9">
        <v>7</v>
      </c>
      <c r="B15" s="19" t="s">
        <v>176</v>
      </c>
      <c r="C15" s="20" t="s">
        <v>75</v>
      </c>
      <c r="D15" s="19" t="s">
        <v>299</v>
      </c>
      <c r="E15" s="21" t="s">
        <v>230</v>
      </c>
    </row>
    <row r="16" spans="1:5" ht="54" customHeight="1" x14ac:dyDescent="0.45">
      <c r="A16" s="9">
        <v>8</v>
      </c>
      <c r="B16" s="19" t="s">
        <v>177</v>
      </c>
      <c r="C16" s="20" t="s">
        <v>17</v>
      </c>
      <c r="D16" s="19" t="s">
        <v>178</v>
      </c>
      <c r="E16" s="21" t="s">
        <v>297</v>
      </c>
    </row>
    <row r="17" spans="1:5" ht="54" customHeight="1" x14ac:dyDescent="0.45">
      <c r="A17" s="9">
        <v>9</v>
      </c>
      <c r="B17" s="19" t="s">
        <v>99</v>
      </c>
      <c r="C17" s="20" t="s">
        <v>75</v>
      </c>
      <c r="D17" s="19" t="s">
        <v>179</v>
      </c>
      <c r="E17" s="21" t="s">
        <v>231</v>
      </c>
    </row>
    <row r="18" spans="1:5" ht="54" customHeight="1" x14ac:dyDescent="0.45">
      <c r="A18" s="9">
        <v>10</v>
      </c>
      <c r="B18" s="19" t="s">
        <v>186</v>
      </c>
      <c r="C18" s="20" t="s">
        <v>75</v>
      </c>
      <c r="D18" s="19" t="s">
        <v>187</v>
      </c>
      <c r="E18" s="21" t="s">
        <v>232</v>
      </c>
    </row>
    <row r="19" spans="1:5" ht="54" customHeight="1" x14ac:dyDescent="0.45">
      <c r="A19" s="9">
        <v>11</v>
      </c>
      <c r="B19" s="19" t="s">
        <v>201</v>
      </c>
      <c r="C19" s="20" t="s">
        <v>75</v>
      </c>
      <c r="D19" s="19" t="s">
        <v>202</v>
      </c>
      <c r="E19" s="21" t="s">
        <v>233</v>
      </c>
    </row>
    <row r="20" spans="1:5" ht="54" customHeight="1" x14ac:dyDescent="0.45">
      <c r="A20" s="9">
        <v>12</v>
      </c>
      <c r="B20" s="19" t="s">
        <v>206</v>
      </c>
      <c r="C20" s="20" t="s">
        <v>75</v>
      </c>
      <c r="D20" s="19" t="s">
        <v>423</v>
      </c>
      <c r="E20" s="21" t="s">
        <v>234</v>
      </c>
    </row>
    <row r="21" spans="1:5" ht="54" customHeight="1" x14ac:dyDescent="0.45">
      <c r="A21" s="9">
        <v>13</v>
      </c>
      <c r="B21" s="19" t="s">
        <v>207</v>
      </c>
      <c r="C21" s="20" t="s">
        <v>75</v>
      </c>
      <c r="D21" s="19" t="s">
        <v>300</v>
      </c>
      <c r="E21" s="21" t="s">
        <v>235</v>
      </c>
    </row>
    <row r="22" spans="1:5" ht="54" customHeight="1" x14ac:dyDescent="0.45">
      <c r="A22" s="9">
        <v>14</v>
      </c>
      <c r="B22" s="19" t="s">
        <v>66</v>
      </c>
      <c r="C22" s="22" t="s">
        <v>75</v>
      </c>
      <c r="D22" s="19" t="s">
        <v>180</v>
      </c>
      <c r="E22" s="21" t="s">
        <v>236</v>
      </c>
    </row>
    <row r="23" spans="1:5" ht="54" customHeight="1" x14ac:dyDescent="0.45">
      <c r="A23" s="9">
        <v>15</v>
      </c>
      <c r="B23" s="19" t="s">
        <v>9</v>
      </c>
      <c r="C23" s="22" t="s">
        <v>75</v>
      </c>
      <c r="D23" s="19" t="s">
        <v>10</v>
      </c>
      <c r="E23" s="21" t="s">
        <v>237</v>
      </c>
    </row>
    <row r="24" spans="1:5" ht="54" customHeight="1" x14ac:dyDescent="0.45">
      <c r="A24" s="9">
        <v>16</v>
      </c>
      <c r="B24" s="19" t="s">
        <v>63</v>
      </c>
      <c r="C24" s="22" t="s">
        <v>75</v>
      </c>
      <c r="D24" s="19" t="s">
        <v>301</v>
      </c>
      <c r="E24" s="21" t="s">
        <v>238</v>
      </c>
    </row>
    <row r="25" spans="1:5" ht="54" customHeight="1" x14ac:dyDescent="0.45">
      <c r="A25" s="9">
        <v>17</v>
      </c>
      <c r="B25" s="19" t="s">
        <v>67</v>
      </c>
      <c r="C25" s="22" t="s">
        <v>75</v>
      </c>
      <c r="D25" s="19" t="s">
        <v>11</v>
      </c>
      <c r="E25" s="21" t="s">
        <v>239</v>
      </c>
    </row>
    <row r="26" spans="1:5" ht="54" customHeight="1" x14ac:dyDescent="0.45">
      <c r="A26" s="9">
        <v>18</v>
      </c>
      <c r="B26" s="19" t="s">
        <v>434</v>
      </c>
      <c r="C26" s="22" t="s">
        <v>75</v>
      </c>
      <c r="D26" s="19" t="s">
        <v>175</v>
      </c>
      <c r="E26" s="21" t="s">
        <v>240</v>
      </c>
    </row>
    <row r="27" spans="1:5" ht="54" customHeight="1" x14ac:dyDescent="0.45">
      <c r="A27" s="9">
        <v>19</v>
      </c>
      <c r="B27" s="19" t="s">
        <v>68</v>
      </c>
      <c r="C27" s="22" t="s">
        <v>75</v>
      </c>
      <c r="D27" s="19" t="s">
        <v>12</v>
      </c>
      <c r="E27" s="21" t="s">
        <v>241</v>
      </c>
    </row>
    <row r="28" spans="1:5" ht="54" customHeight="1" x14ac:dyDescent="0.45">
      <c r="A28" s="9">
        <v>20</v>
      </c>
      <c r="B28" s="19" t="s">
        <v>13</v>
      </c>
      <c r="C28" s="22" t="s">
        <v>75</v>
      </c>
      <c r="D28" s="19" t="s">
        <v>86</v>
      </c>
      <c r="E28" s="21" t="s">
        <v>242</v>
      </c>
    </row>
    <row r="29" spans="1:5" ht="54" customHeight="1" x14ac:dyDescent="0.45">
      <c r="A29" s="9">
        <v>21</v>
      </c>
      <c r="B29" s="19" t="s">
        <v>425</v>
      </c>
      <c r="C29" s="22" t="s">
        <v>75</v>
      </c>
      <c r="D29" s="19" t="s">
        <v>85</v>
      </c>
      <c r="E29" s="21" t="s">
        <v>243</v>
      </c>
    </row>
    <row r="30" spans="1:5" ht="54" customHeight="1" x14ac:dyDescent="0.45">
      <c r="A30" s="9">
        <v>22</v>
      </c>
      <c r="B30" s="19" t="s">
        <v>70</v>
      </c>
      <c r="C30" s="22" t="s">
        <v>75</v>
      </c>
      <c r="D30" s="19" t="s">
        <v>88</v>
      </c>
      <c r="E30" s="21" t="s">
        <v>244</v>
      </c>
    </row>
    <row r="31" spans="1:5" ht="54" customHeight="1" x14ac:dyDescent="0.45">
      <c r="A31" s="9">
        <v>23</v>
      </c>
      <c r="B31" s="19" t="s">
        <v>14</v>
      </c>
      <c r="C31" s="22" t="s">
        <v>75</v>
      </c>
      <c r="D31" s="19" t="s">
        <v>15</v>
      </c>
      <c r="E31" s="21" t="s">
        <v>245</v>
      </c>
    </row>
    <row r="32" spans="1:5" ht="54" customHeight="1" x14ac:dyDescent="0.45">
      <c r="A32" s="9">
        <v>24</v>
      </c>
      <c r="B32" s="19" t="s">
        <v>20</v>
      </c>
      <c r="C32" s="22" t="s">
        <v>17</v>
      </c>
      <c r="D32" s="19" t="s">
        <v>188</v>
      </c>
      <c r="E32" s="21" t="s">
        <v>246</v>
      </c>
    </row>
    <row r="33" spans="1:5" ht="54" customHeight="1" x14ac:dyDescent="0.45">
      <c r="A33" s="9">
        <v>25</v>
      </c>
      <c r="B33" s="19" t="s">
        <v>19</v>
      </c>
      <c r="C33" s="22" t="s">
        <v>75</v>
      </c>
      <c r="D33" s="19" t="s">
        <v>11</v>
      </c>
      <c r="E33" s="21" t="s">
        <v>247</v>
      </c>
    </row>
    <row r="34" spans="1:5" ht="54" customHeight="1" x14ac:dyDescent="0.45">
      <c r="A34" s="9">
        <v>26</v>
      </c>
      <c r="B34" s="19" t="s">
        <v>21</v>
      </c>
      <c r="C34" s="22" t="s">
        <v>75</v>
      </c>
      <c r="D34" s="19" t="s">
        <v>71</v>
      </c>
      <c r="E34" s="21" t="s">
        <v>248</v>
      </c>
    </row>
    <row r="35" spans="1:5" ht="54" customHeight="1" x14ac:dyDescent="0.45">
      <c r="A35" s="9">
        <v>27</v>
      </c>
      <c r="B35" s="19" t="s">
        <v>16</v>
      </c>
      <c r="C35" s="22" t="s">
        <v>17</v>
      </c>
      <c r="D35" s="19" t="s">
        <v>79</v>
      </c>
      <c r="E35" s="21" t="s">
        <v>249</v>
      </c>
    </row>
    <row r="36" spans="1:5" ht="54" customHeight="1" x14ac:dyDescent="0.45">
      <c r="A36" s="9">
        <v>28</v>
      </c>
      <c r="B36" s="19" t="s">
        <v>18</v>
      </c>
      <c r="C36" s="22" t="s">
        <v>17</v>
      </c>
      <c r="D36" s="19" t="s">
        <v>80</v>
      </c>
      <c r="E36" s="21" t="s">
        <v>250</v>
      </c>
    </row>
    <row r="37" spans="1:5" ht="54" customHeight="1" x14ac:dyDescent="0.45">
      <c r="A37" s="9">
        <v>29</v>
      </c>
      <c r="B37" s="19" t="s">
        <v>56</v>
      </c>
      <c r="C37" s="22" t="s">
        <v>17</v>
      </c>
      <c r="D37" s="19" t="s">
        <v>174</v>
      </c>
      <c r="E37" s="21" t="s">
        <v>251</v>
      </c>
    </row>
    <row r="38" spans="1:5" ht="54" customHeight="1" x14ac:dyDescent="0.45">
      <c r="A38" s="9">
        <v>30</v>
      </c>
      <c r="B38" s="19" t="s">
        <v>37</v>
      </c>
      <c r="C38" s="22" t="s">
        <v>75</v>
      </c>
      <c r="D38" s="19" t="s">
        <v>216</v>
      </c>
      <c r="E38" s="21" t="s">
        <v>252</v>
      </c>
    </row>
    <row r="39" spans="1:5" ht="54" customHeight="1" x14ac:dyDescent="0.45">
      <c r="A39" s="9">
        <v>31</v>
      </c>
      <c r="B39" s="19" t="s">
        <v>38</v>
      </c>
      <c r="C39" s="22" t="s">
        <v>75</v>
      </c>
      <c r="D39" s="19" t="s">
        <v>253</v>
      </c>
      <c r="E39" s="21" t="s">
        <v>254</v>
      </c>
    </row>
    <row r="40" spans="1:5" ht="54" customHeight="1" x14ac:dyDescent="0.45">
      <c r="A40" s="9">
        <v>32</v>
      </c>
      <c r="B40" s="19" t="s">
        <v>57</v>
      </c>
      <c r="C40" s="22" t="s">
        <v>17</v>
      </c>
      <c r="D40" s="19" t="s">
        <v>76</v>
      </c>
      <c r="E40" s="21" t="s">
        <v>255</v>
      </c>
    </row>
    <row r="41" spans="1:5" ht="54" customHeight="1" x14ac:dyDescent="0.45">
      <c r="A41" s="9">
        <v>33</v>
      </c>
      <c r="B41" s="19" t="s">
        <v>41</v>
      </c>
      <c r="C41" s="22" t="s">
        <v>17</v>
      </c>
      <c r="D41" s="19" t="s">
        <v>172</v>
      </c>
      <c r="E41" s="21" t="s">
        <v>256</v>
      </c>
    </row>
    <row r="42" spans="1:5" ht="54" customHeight="1" x14ac:dyDescent="0.45">
      <c r="A42" s="9">
        <v>34</v>
      </c>
      <c r="B42" s="19" t="s">
        <v>39</v>
      </c>
      <c r="C42" s="22" t="s">
        <v>75</v>
      </c>
      <c r="D42" s="19" t="s">
        <v>77</v>
      </c>
      <c r="E42" s="21" t="s">
        <v>257</v>
      </c>
    </row>
    <row r="43" spans="1:5" ht="54" customHeight="1" x14ac:dyDescent="0.45">
      <c r="A43" s="9">
        <v>35</v>
      </c>
      <c r="B43" s="19" t="s">
        <v>40</v>
      </c>
      <c r="C43" s="22" t="s">
        <v>75</v>
      </c>
      <c r="D43" s="19" t="s">
        <v>173</v>
      </c>
      <c r="E43" s="21" t="s">
        <v>258</v>
      </c>
    </row>
    <row r="44" spans="1:5" ht="54" customHeight="1" x14ac:dyDescent="0.45">
      <c r="A44" s="9">
        <v>36</v>
      </c>
      <c r="B44" s="19" t="s">
        <v>42</v>
      </c>
      <c r="C44" s="22" t="s">
        <v>17</v>
      </c>
      <c r="D44" s="19" t="s">
        <v>78</v>
      </c>
      <c r="E44" s="21" t="s">
        <v>259</v>
      </c>
    </row>
    <row r="45" spans="1:5" ht="54" customHeight="1" x14ac:dyDescent="0.45">
      <c r="A45" s="9">
        <v>37</v>
      </c>
      <c r="B45" s="19" t="s">
        <v>43</v>
      </c>
      <c r="C45" s="22" t="s">
        <v>17</v>
      </c>
      <c r="D45" s="19" t="s">
        <v>44</v>
      </c>
      <c r="E45" s="21" t="s">
        <v>260</v>
      </c>
    </row>
    <row r="46" spans="1:5" ht="54" customHeight="1" x14ac:dyDescent="0.45">
      <c r="A46" s="9">
        <v>38</v>
      </c>
      <c r="B46" s="19" t="s">
        <v>47</v>
      </c>
      <c r="C46" s="22" t="s">
        <v>17</v>
      </c>
      <c r="D46" s="19" t="s">
        <v>189</v>
      </c>
      <c r="E46" s="21" t="s">
        <v>261</v>
      </c>
    </row>
    <row r="47" spans="1:5" ht="54" customHeight="1" x14ac:dyDescent="0.45">
      <c r="A47" s="9">
        <v>39</v>
      </c>
      <c r="B47" s="19" t="s">
        <v>48</v>
      </c>
      <c r="C47" s="22" t="s">
        <v>17</v>
      </c>
      <c r="D47" s="19" t="s">
        <v>190</v>
      </c>
      <c r="E47" s="21" t="s">
        <v>262</v>
      </c>
    </row>
    <row r="48" spans="1:5" ht="54" customHeight="1" x14ac:dyDescent="0.45">
      <c r="A48" s="9">
        <v>40</v>
      </c>
      <c r="B48" s="19" t="s">
        <v>49</v>
      </c>
      <c r="C48" s="22" t="s">
        <v>17</v>
      </c>
      <c r="D48" s="19" t="s">
        <v>86</v>
      </c>
      <c r="E48" s="21" t="s">
        <v>263</v>
      </c>
    </row>
    <row r="49" spans="1:5" ht="54" customHeight="1" x14ac:dyDescent="0.45">
      <c r="A49" s="9">
        <v>41</v>
      </c>
      <c r="B49" s="19" t="s">
        <v>45</v>
      </c>
      <c r="C49" s="22" t="s">
        <v>75</v>
      </c>
      <c r="D49" s="19" t="s">
        <v>264</v>
      </c>
      <c r="E49" s="21" t="s">
        <v>265</v>
      </c>
    </row>
    <row r="50" spans="1:5" ht="54" customHeight="1" x14ac:dyDescent="0.45">
      <c r="A50" s="9">
        <v>42</v>
      </c>
      <c r="B50" s="19" t="s">
        <v>46</v>
      </c>
      <c r="C50" s="22" t="s">
        <v>75</v>
      </c>
      <c r="D50" s="19" t="s">
        <v>191</v>
      </c>
      <c r="E50" s="21" t="s">
        <v>266</v>
      </c>
    </row>
    <row r="51" spans="1:5" ht="54" customHeight="1" x14ac:dyDescent="0.45">
      <c r="A51" s="9">
        <v>43</v>
      </c>
      <c r="B51" s="23" t="s">
        <v>50</v>
      </c>
      <c r="C51" s="22" t="s">
        <v>17</v>
      </c>
      <c r="D51" s="19" t="s">
        <v>267</v>
      </c>
      <c r="E51" s="21" t="s">
        <v>268</v>
      </c>
    </row>
    <row r="52" spans="1:5" ht="54" customHeight="1" x14ac:dyDescent="0.45">
      <c r="A52" s="9">
        <v>44</v>
      </c>
      <c r="B52" s="23" t="s">
        <v>69</v>
      </c>
      <c r="C52" s="22" t="s">
        <v>75</v>
      </c>
      <c r="D52" s="19" t="s">
        <v>171</v>
      </c>
      <c r="E52" s="21" t="s">
        <v>269</v>
      </c>
    </row>
    <row r="53" spans="1:5" ht="54" customHeight="1" x14ac:dyDescent="0.45">
      <c r="A53" s="9">
        <v>45</v>
      </c>
      <c r="B53" s="23" t="s">
        <v>192</v>
      </c>
      <c r="C53" s="22" t="s">
        <v>75</v>
      </c>
      <c r="D53" s="19" t="s">
        <v>270</v>
      </c>
      <c r="E53" s="21" t="s">
        <v>271</v>
      </c>
    </row>
    <row r="54" spans="1:5" ht="54" customHeight="1" x14ac:dyDescent="0.45">
      <c r="A54" s="9">
        <v>46</v>
      </c>
      <c r="B54" s="23" t="s">
        <v>193</v>
      </c>
      <c r="C54" s="22" t="s">
        <v>75</v>
      </c>
      <c r="D54" s="19" t="s">
        <v>194</v>
      </c>
      <c r="E54" s="21" t="s">
        <v>272</v>
      </c>
    </row>
    <row r="55" spans="1:5" ht="54" customHeight="1" x14ac:dyDescent="0.45">
      <c r="A55" s="9">
        <v>47</v>
      </c>
      <c r="B55" s="19" t="s">
        <v>53</v>
      </c>
      <c r="C55" s="22" t="s">
        <v>17</v>
      </c>
      <c r="D55" s="19" t="s">
        <v>84</v>
      </c>
      <c r="E55" s="21" t="s">
        <v>273</v>
      </c>
    </row>
    <row r="56" spans="1:5" ht="54" customHeight="1" x14ac:dyDescent="0.45">
      <c r="A56" s="9">
        <v>48</v>
      </c>
      <c r="B56" s="19" t="s">
        <v>36</v>
      </c>
      <c r="C56" s="22" t="s">
        <v>17</v>
      </c>
      <c r="D56" s="19" t="s">
        <v>274</v>
      </c>
      <c r="E56" s="21" t="s">
        <v>275</v>
      </c>
    </row>
    <row r="57" spans="1:5" ht="54" customHeight="1" x14ac:dyDescent="0.45">
      <c r="A57" s="9">
        <v>49</v>
      </c>
      <c r="B57" s="19" t="s">
        <v>54</v>
      </c>
      <c r="C57" s="22" t="s">
        <v>17</v>
      </c>
      <c r="D57" s="19" t="s">
        <v>181</v>
      </c>
      <c r="E57" s="21" t="s">
        <v>276</v>
      </c>
    </row>
    <row r="58" spans="1:5" ht="54" customHeight="1" x14ac:dyDescent="0.45">
      <c r="A58" s="9">
        <v>50</v>
      </c>
      <c r="B58" s="19" t="s">
        <v>52</v>
      </c>
      <c r="C58" s="22" t="s">
        <v>17</v>
      </c>
      <c r="D58" s="19" t="s">
        <v>83</v>
      </c>
      <c r="E58" s="21" t="s">
        <v>277</v>
      </c>
    </row>
    <row r="59" spans="1:5" ht="54" customHeight="1" x14ac:dyDescent="0.45">
      <c r="A59" s="9">
        <v>51</v>
      </c>
      <c r="B59" s="19" t="s">
        <v>55</v>
      </c>
      <c r="C59" s="22" t="s">
        <v>17</v>
      </c>
      <c r="D59" s="19" t="s">
        <v>82</v>
      </c>
      <c r="E59" s="21" t="s">
        <v>278</v>
      </c>
    </row>
    <row r="60" spans="1:5" ht="54" customHeight="1" x14ac:dyDescent="0.45">
      <c r="A60" s="9">
        <v>52</v>
      </c>
      <c r="B60" s="19" t="s">
        <v>51</v>
      </c>
      <c r="C60" s="22" t="s">
        <v>75</v>
      </c>
      <c r="D60" s="19" t="s">
        <v>81</v>
      </c>
      <c r="E60" s="21" t="s">
        <v>279</v>
      </c>
    </row>
    <row r="61" spans="1:5" ht="54" customHeight="1" x14ac:dyDescent="0.45">
      <c r="A61" s="9">
        <v>53</v>
      </c>
      <c r="B61" s="19" t="s">
        <v>35</v>
      </c>
      <c r="C61" s="22" t="s">
        <v>75</v>
      </c>
      <c r="D61" s="19" t="s">
        <v>87</v>
      </c>
      <c r="E61" s="21" t="s">
        <v>280</v>
      </c>
    </row>
    <row r="62" spans="1:5" ht="54" customHeight="1" x14ac:dyDescent="0.45">
      <c r="A62" s="9">
        <v>54</v>
      </c>
      <c r="B62" s="19" t="s">
        <v>58</v>
      </c>
      <c r="C62" s="22" t="s">
        <v>75</v>
      </c>
      <c r="D62" s="19" t="s">
        <v>89</v>
      </c>
      <c r="E62" s="21" t="s">
        <v>281</v>
      </c>
    </row>
    <row r="63" spans="1:5" ht="54" customHeight="1" x14ac:dyDescent="0.45">
      <c r="A63" s="9">
        <v>55</v>
      </c>
      <c r="B63" s="19" t="s">
        <v>59</v>
      </c>
      <c r="C63" s="22" t="s">
        <v>75</v>
      </c>
      <c r="D63" s="19" t="s">
        <v>90</v>
      </c>
      <c r="E63" s="21" t="s">
        <v>282</v>
      </c>
    </row>
    <row r="64" spans="1:5" ht="54" customHeight="1" x14ac:dyDescent="0.45">
      <c r="A64" s="9">
        <v>56</v>
      </c>
      <c r="B64" s="19" t="s">
        <v>60</v>
      </c>
      <c r="C64" s="22" t="s">
        <v>17</v>
      </c>
      <c r="D64" s="19" t="s">
        <v>91</v>
      </c>
      <c r="E64" s="21" t="s">
        <v>283</v>
      </c>
    </row>
    <row r="65" spans="1:5" ht="54" customHeight="1" x14ac:dyDescent="0.45">
      <c r="A65" s="9">
        <v>57</v>
      </c>
      <c r="B65" s="19" t="s">
        <v>61</v>
      </c>
      <c r="C65" s="22" t="s">
        <v>17</v>
      </c>
      <c r="D65" s="19" t="s">
        <v>88</v>
      </c>
      <c r="E65" s="21" t="s">
        <v>284</v>
      </c>
    </row>
    <row r="66" spans="1:5" ht="54" customHeight="1" x14ac:dyDescent="0.45">
      <c r="A66" s="9">
        <v>58</v>
      </c>
      <c r="B66" s="19" t="s">
        <v>62</v>
      </c>
      <c r="C66" s="22" t="s">
        <v>17</v>
      </c>
      <c r="D66" s="19" t="s">
        <v>92</v>
      </c>
      <c r="E66" s="21" t="s">
        <v>285</v>
      </c>
    </row>
    <row r="67" spans="1:5" ht="54" customHeight="1" x14ac:dyDescent="0.45">
      <c r="A67" s="9">
        <v>59</v>
      </c>
      <c r="B67" s="19" t="s">
        <v>22</v>
      </c>
      <c r="C67" s="22" t="s">
        <v>75</v>
      </c>
      <c r="D67" s="19" t="s">
        <v>93</v>
      </c>
      <c r="E67" s="21" t="s">
        <v>286</v>
      </c>
    </row>
    <row r="68" spans="1:5" ht="54" customHeight="1" x14ac:dyDescent="0.45">
      <c r="A68" s="9">
        <v>60</v>
      </c>
      <c r="B68" s="19" t="s">
        <v>25</v>
      </c>
      <c r="C68" s="22" t="s">
        <v>17</v>
      </c>
      <c r="D68" s="19" t="s">
        <v>15</v>
      </c>
      <c r="E68" s="21" t="s">
        <v>287</v>
      </c>
    </row>
    <row r="69" spans="1:5" ht="54" customHeight="1" x14ac:dyDescent="0.45">
      <c r="A69" s="9">
        <v>61</v>
      </c>
      <c r="B69" s="19" t="s">
        <v>26</v>
      </c>
      <c r="C69" s="22" t="s">
        <v>17</v>
      </c>
      <c r="D69" s="19" t="s">
        <v>27</v>
      </c>
      <c r="E69" s="21" t="s">
        <v>288</v>
      </c>
    </row>
    <row r="70" spans="1:5" ht="54" customHeight="1" x14ac:dyDescent="0.45">
      <c r="A70" s="9">
        <v>62</v>
      </c>
      <c r="B70" s="19" t="s">
        <v>28</v>
      </c>
      <c r="C70" s="22" t="s">
        <v>17</v>
      </c>
      <c r="D70" s="19" t="s">
        <v>29</v>
      </c>
      <c r="E70" s="21" t="s">
        <v>289</v>
      </c>
    </row>
    <row r="71" spans="1:5" ht="54" customHeight="1" x14ac:dyDescent="0.45">
      <c r="A71" s="9">
        <v>63</v>
      </c>
      <c r="B71" s="19" t="s">
        <v>30</v>
      </c>
      <c r="C71" s="22" t="s">
        <v>17</v>
      </c>
      <c r="D71" s="19" t="s">
        <v>31</v>
      </c>
      <c r="E71" s="21" t="s">
        <v>290</v>
      </c>
    </row>
    <row r="72" spans="1:5" ht="54" customHeight="1" x14ac:dyDescent="0.45">
      <c r="A72" s="9">
        <v>64</v>
      </c>
      <c r="B72" s="19" t="s">
        <v>32</v>
      </c>
      <c r="C72" s="22" t="s">
        <v>17</v>
      </c>
      <c r="D72" s="19" t="s">
        <v>95</v>
      </c>
      <c r="E72" s="21" t="s">
        <v>291</v>
      </c>
    </row>
    <row r="73" spans="1:5" ht="54" customHeight="1" x14ac:dyDescent="0.45">
      <c r="A73" s="9">
        <v>65</v>
      </c>
      <c r="B73" s="19" t="s">
        <v>33</v>
      </c>
      <c r="C73" s="22" t="s">
        <v>17</v>
      </c>
      <c r="D73" s="19" t="s">
        <v>94</v>
      </c>
      <c r="E73" s="21" t="s">
        <v>292</v>
      </c>
    </row>
    <row r="74" spans="1:5" ht="54" customHeight="1" x14ac:dyDescent="0.45">
      <c r="A74" s="9">
        <v>66</v>
      </c>
      <c r="B74" s="19" t="s">
        <v>34</v>
      </c>
      <c r="C74" s="22" t="s">
        <v>17</v>
      </c>
      <c r="D74" s="19" t="s">
        <v>96</v>
      </c>
      <c r="E74" s="21" t="s">
        <v>293</v>
      </c>
    </row>
    <row r="75" spans="1:5" ht="54" customHeight="1" x14ac:dyDescent="0.45">
      <c r="A75" s="9">
        <v>67</v>
      </c>
      <c r="B75" s="19" t="s">
        <v>23</v>
      </c>
      <c r="C75" s="22" t="s">
        <v>75</v>
      </c>
      <c r="D75" s="19" t="s">
        <v>24</v>
      </c>
      <c r="E75" s="21" t="s">
        <v>294</v>
      </c>
    </row>
    <row r="76" spans="1:5" ht="54" customHeight="1" x14ac:dyDescent="0.45">
      <c r="A76" s="9">
        <v>68</v>
      </c>
      <c r="B76" s="23" t="s">
        <v>217</v>
      </c>
      <c r="C76" s="22" t="s">
        <v>75</v>
      </c>
      <c r="D76" s="19" t="s">
        <v>218</v>
      </c>
      <c r="E76" s="21" t="s">
        <v>295</v>
      </c>
    </row>
    <row r="77" spans="1:5" ht="52.5" customHeight="1" x14ac:dyDescent="0.45">
      <c r="A77" s="32" t="s">
        <v>97</v>
      </c>
      <c r="B77" s="33"/>
      <c r="C77" s="33"/>
      <c r="D77" s="33"/>
      <c r="E77" s="34"/>
    </row>
    <row r="78" spans="1:5" ht="58.5" customHeight="1" x14ac:dyDescent="0.45">
      <c r="A78" s="9">
        <v>1</v>
      </c>
      <c r="B78" s="10" t="s">
        <v>98</v>
      </c>
      <c r="C78" s="12" t="s">
        <v>75</v>
      </c>
      <c r="D78" s="10" t="s">
        <v>389</v>
      </c>
      <c r="E78" s="11" t="s">
        <v>388</v>
      </c>
    </row>
    <row r="79" spans="1:5" ht="58.5" customHeight="1" x14ac:dyDescent="0.45">
      <c r="A79" s="9">
        <v>2</v>
      </c>
      <c r="B79" s="10" t="s">
        <v>100</v>
      </c>
      <c r="C79" s="12" t="s">
        <v>75</v>
      </c>
      <c r="D79" s="10" t="s">
        <v>390</v>
      </c>
      <c r="E79" s="11" t="s">
        <v>302</v>
      </c>
    </row>
    <row r="80" spans="1:5" ht="58.5" customHeight="1" x14ac:dyDescent="0.45">
      <c r="A80" s="9">
        <v>3</v>
      </c>
      <c r="B80" s="10" t="s">
        <v>110</v>
      </c>
      <c r="C80" s="12" t="s">
        <v>75</v>
      </c>
      <c r="D80" s="10" t="s">
        <v>391</v>
      </c>
      <c r="E80" s="11" t="s">
        <v>303</v>
      </c>
    </row>
    <row r="81" spans="1:5" ht="58.5" customHeight="1" x14ac:dyDescent="0.45">
      <c r="A81" s="9">
        <v>4</v>
      </c>
      <c r="B81" s="10" t="s">
        <v>105</v>
      </c>
      <c r="C81" s="12" t="s">
        <v>75</v>
      </c>
      <c r="D81" s="10" t="s">
        <v>106</v>
      </c>
      <c r="E81" s="11" t="s">
        <v>304</v>
      </c>
    </row>
    <row r="82" spans="1:5" ht="58.5" customHeight="1" x14ac:dyDescent="0.45">
      <c r="A82" s="9">
        <v>5</v>
      </c>
      <c r="B82" s="10" t="s">
        <v>117</v>
      </c>
      <c r="C82" s="12" t="s">
        <v>75</v>
      </c>
      <c r="D82" s="10" t="s">
        <v>195</v>
      </c>
      <c r="E82" s="11" t="s">
        <v>305</v>
      </c>
    </row>
    <row r="83" spans="1:5" ht="58.5" customHeight="1" x14ac:dyDescent="0.45">
      <c r="A83" s="9">
        <v>6</v>
      </c>
      <c r="B83" s="10" t="s">
        <v>101</v>
      </c>
      <c r="C83" s="12" t="s">
        <v>75</v>
      </c>
      <c r="D83" s="10" t="s">
        <v>306</v>
      </c>
      <c r="E83" s="11" t="s">
        <v>305</v>
      </c>
    </row>
    <row r="84" spans="1:5" ht="58.5" customHeight="1" x14ac:dyDescent="0.45">
      <c r="A84" s="9">
        <v>7</v>
      </c>
      <c r="B84" s="10" t="s">
        <v>102</v>
      </c>
      <c r="C84" s="12" t="s">
        <v>75</v>
      </c>
      <c r="D84" s="10" t="s">
        <v>103</v>
      </c>
      <c r="E84" s="11" t="s">
        <v>307</v>
      </c>
    </row>
    <row r="85" spans="1:5" ht="58.5" customHeight="1" x14ac:dyDescent="0.45">
      <c r="A85" s="9">
        <v>8</v>
      </c>
      <c r="B85" s="10" t="s">
        <v>104</v>
      </c>
      <c r="C85" s="12" t="s">
        <v>75</v>
      </c>
      <c r="D85" s="10" t="s">
        <v>308</v>
      </c>
      <c r="E85" s="11" t="s">
        <v>309</v>
      </c>
    </row>
    <row r="86" spans="1:5" ht="58.5" customHeight="1" x14ac:dyDescent="0.45">
      <c r="A86" s="9">
        <v>9</v>
      </c>
      <c r="B86" s="10" t="s">
        <v>107</v>
      </c>
      <c r="C86" s="12" t="s">
        <v>75</v>
      </c>
      <c r="D86" s="10" t="s">
        <v>108</v>
      </c>
      <c r="E86" s="11" t="s">
        <v>310</v>
      </c>
    </row>
    <row r="87" spans="1:5" ht="58.5" customHeight="1" x14ac:dyDescent="0.45">
      <c r="A87" s="9">
        <v>10</v>
      </c>
      <c r="B87" s="10" t="s">
        <v>109</v>
      </c>
      <c r="C87" s="12" t="s">
        <v>75</v>
      </c>
      <c r="D87" s="10" t="s">
        <v>419</v>
      </c>
      <c r="E87" s="11" t="s">
        <v>311</v>
      </c>
    </row>
    <row r="88" spans="1:5" ht="58.5" customHeight="1" x14ac:dyDescent="0.45">
      <c r="A88" s="9">
        <v>11</v>
      </c>
      <c r="B88" s="10" t="s">
        <v>111</v>
      </c>
      <c r="C88" s="12" t="s">
        <v>75</v>
      </c>
      <c r="D88" s="10" t="s">
        <v>112</v>
      </c>
      <c r="E88" s="11" t="s">
        <v>312</v>
      </c>
    </row>
    <row r="89" spans="1:5" ht="58.5" customHeight="1" x14ac:dyDescent="0.45">
      <c r="A89" s="9">
        <v>12</v>
      </c>
      <c r="B89" s="10" t="s">
        <v>313</v>
      </c>
      <c r="C89" s="12" t="s">
        <v>75</v>
      </c>
      <c r="D89" s="10" t="s">
        <v>114</v>
      </c>
      <c r="E89" s="11" t="s">
        <v>314</v>
      </c>
    </row>
    <row r="90" spans="1:5" ht="58.5" customHeight="1" x14ac:dyDescent="0.45">
      <c r="A90" s="9">
        <v>13</v>
      </c>
      <c r="B90" s="10" t="s">
        <v>115</v>
      </c>
      <c r="C90" s="12" t="s">
        <v>75</v>
      </c>
      <c r="D90" s="10" t="s">
        <v>170</v>
      </c>
      <c r="E90" s="11" t="s">
        <v>315</v>
      </c>
    </row>
    <row r="91" spans="1:5" ht="58.5" customHeight="1" x14ac:dyDescent="0.45">
      <c r="A91" s="9">
        <v>14</v>
      </c>
      <c r="B91" s="10" t="s">
        <v>116</v>
      </c>
      <c r="C91" s="12" t="s">
        <v>75</v>
      </c>
      <c r="D91" s="10" t="s">
        <v>418</v>
      </c>
      <c r="E91" s="11" t="s">
        <v>316</v>
      </c>
    </row>
    <row r="92" spans="1:5" ht="58.5" customHeight="1" x14ac:dyDescent="0.45">
      <c r="A92" s="9">
        <v>15</v>
      </c>
      <c r="B92" s="10" t="s">
        <v>118</v>
      </c>
      <c r="C92" s="12" t="s">
        <v>75</v>
      </c>
      <c r="D92" s="10" t="s">
        <v>317</v>
      </c>
      <c r="E92" s="11" t="s">
        <v>318</v>
      </c>
    </row>
    <row r="93" spans="1:5" ht="58.5" customHeight="1" x14ac:dyDescent="0.45">
      <c r="A93" s="9">
        <v>16</v>
      </c>
      <c r="B93" s="10" t="s">
        <v>127</v>
      </c>
      <c r="C93" s="12" t="s">
        <v>75</v>
      </c>
      <c r="D93" s="10" t="s">
        <v>432</v>
      </c>
      <c r="E93" s="13" t="s">
        <v>319</v>
      </c>
    </row>
    <row r="94" spans="1:5" ht="58.5" customHeight="1" x14ac:dyDescent="0.45">
      <c r="A94" s="9">
        <v>17</v>
      </c>
      <c r="B94" s="10" t="s">
        <v>213</v>
      </c>
      <c r="C94" s="12" t="s">
        <v>17</v>
      </c>
      <c r="D94" s="10" t="s">
        <v>196</v>
      </c>
      <c r="E94" s="11" t="s">
        <v>320</v>
      </c>
    </row>
    <row r="95" spans="1:5" ht="58.5" customHeight="1" x14ac:dyDescent="0.45">
      <c r="A95" s="9">
        <v>18</v>
      </c>
      <c r="B95" s="10" t="s">
        <v>147</v>
      </c>
      <c r="C95" s="12" t="s">
        <v>75</v>
      </c>
      <c r="D95" s="10" t="s">
        <v>417</v>
      </c>
      <c r="E95" s="14" t="s">
        <v>321</v>
      </c>
    </row>
    <row r="96" spans="1:5" ht="58.5" customHeight="1" x14ac:dyDescent="0.45">
      <c r="A96" s="9">
        <v>19</v>
      </c>
      <c r="B96" s="10" t="s">
        <v>153</v>
      </c>
      <c r="C96" s="12" t="s">
        <v>75</v>
      </c>
      <c r="D96" s="10" t="s">
        <v>146</v>
      </c>
      <c r="E96" s="11" t="s">
        <v>322</v>
      </c>
    </row>
    <row r="97" spans="1:5" ht="58.5" customHeight="1" x14ac:dyDescent="0.45">
      <c r="A97" s="9">
        <v>20</v>
      </c>
      <c r="B97" s="10" t="s">
        <v>154</v>
      </c>
      <c r="C97" s="12" t="s">
        <v>75</v>
      </c>
      <c r="D97" s="10" t="s">
        <v>420</v>
      </c>
      <c r="E97" s="11" t="s">
        <v>323</v>
      </c>
    </row>
    <row r="98" spans="1:5" ht="58.5" customHeight="1" x14ac:dyDescent="0.45">
      <c r="A98" s="9">
        <v>21</v>
      </c>
      <c r="B98" s="10" t="s">
        <v>156</v>
      </c>
      <c r="C98" s="12" t="s">
        <v>75</v>
      </c>
      <c r="D98" s="10" t="s">
        <v>324</v>
      </c>
      <c r="E98" s="11" t="s">
        <v>325</v>
      </c>
    </row>
    <row r="99" spans="1:5" ht="58.5" customHeight="1" x14ac:dyDescent="0.45">
      <c r="A99" s="9">
        <v>22</v>
      </c>
      <c r="B99" s="10" t="s">
        <v>113</v>
      </c>
      <c r="C99" s="12" t="s">
        <v>17</v>
      </c>
      <c r="D99" s="10" t="s">
        <v>326</v>
      </c>
      <c r="E99" s="11" t="s">
        <v>327</v>
      </c>
    </row>
    <row r="100" spans="1:5" ht="58.5" customHeight="1" x14ac:dyDescent="0.45">
      <c r="A100" s="9">
        <v>23</v>
      </c>
      <c r="B100" s="10" t="s">
        <v>203</v>
      </c>
      <c r="C100" s="12" t="s">
        <v>17</v>
      </c>
      <c r="D100" s="10" t="s">
        <v>416</v>
      </c>
      <c r="E100" s="13" t="s">
        <v>328</v>
      </c>
    </row>
    <row r="101" spans="1:5" ht="58.5" customHeight="1" x14ac:dyDescent="0.45">
      <c r="A101" s="9">
        <v>24</v>
      </c>
      <c r="B101" s="10" t="s">
        <v>204</v>
      </c>
      <c r="C101" s="12" t="s">
        <v>17</v>
      </c>
      <c r="D101" s="10" t="s">
        <v>415</v>
      </c>
      <c r="E101" s="13" t="s">
        <v>329</v>
      </c>
    </row>
    <row r="102" spans="1:5" ht="58.5" customHeight="1" x14ac:dyDescent="0.45">
      <c r="A102" s="9">
        <v>25</v>
      </c>
      <c r="B102" s="10" t="s">
        <v>208</v>
      </c>
      <c r="C102" s="12" t="s">
        <v>17</v>
      </c>
      <c r="D102" s="10" t="s">
        <v>414</v>
      </c>
      <c r="E102" s="13" t="s">
        <v>330</v>
      </c>
    </row>
    <row r="103" spans="1:5" ht="58.5" customHeight="1" x14ac:dyDescent="0.45">
      <c r="A103" s="9">
        <v>26</v>
      </c>
      <c r="B103" s="10" t="s">
        <v>126</v>
      </c>
      <c r="C103" s="12" t="s">
        <v>17</v>
      </c>
      <c r="D103" s="10" t="s">
        <v>413</v>
      </c>
      <c r="E103" s="13" t="s">
        <v>331</v>
      </c>
    </row>
    <row r="104" spans="1:5" ht="58.5" customHeight="1" x14ac:dyDescent="0.45">
      <c r="A104" s="9">
        <v>27</v>
      </c>
      <c r="B104" s="10" t="s">
        <v>123</v>
      </c>
      <c r="C104" s="12" t="s">
        <v>75</v>
      </c>
      <c r="D104" s="10" t="s">
        <v>332</v>
      </c>
      <c r="E104" s="11" t="s">
        <v>333</v>
      </c>
    </row>
    <row r="105" spans="1:5" ht="58.5" customHeight="1" x14ac:dyDescent="0.45">
      <c r="A105" s="9">
        <v>28</v>
      </c>
      <c r="B105" s="10" t="s">
        <v>129</v>
      </c>
      <c r="C105" s="12" t="s">
        <v>75</v>
      </c>
      <c r="D105" s="10" t="s">
        <v>334</v>
      </c>
      <c r="E105" s="11" t="s">
        <v>335</v>
      </c>
    </row>
    <row r="106" spans="1:5" ht="58.5" customHeight="1" x14ac:dyDescent="0.45">
      <c r="A106" s="9">
        <v>29</v>
      </c>
      <c r="B106" s="10" t="s">
        <v>124</v>
      </c>
      <c r="C106" s="12" t="s">
        <v>17</v>
      </c>
      <c r="D106" s="10" t="s">
        <v>412</v>
      </c>
      <c r="E106" s="11" t="s">
        <v>336</v>
      </c>
    </row>
    <row r="107" spans="1:5" ht="58.5" customHeight="1" x14ac:dyDescent="0.45">
      <c r="A107" s="9">
        <v>30</v>
      </c>
      <c r="B107" s="10" t="s">
        <v>122</v>
      </c>
      <c r="C107" s="12" t="s">
        <v>75</v>
      </c>
      <c r="D107" s="10" t="s">
        <v>411</v>
      </c>
      <c r="E107" s="14" t="s">
        <v>337</v>
      </c>
    </row>
    <row r="108" spans="1:5" ht="58.5" customHeight="1" x14ac:dyDescent="0.45">
      <c r="A108" s="9">
        <v>31</v>
      </c>
      <c r="B108" s="10" t="s">
        <v>119</v>
      </c>
      <c r="C108" s="12" t="s">
        <v>75</v>
      </c>
      <c r="D108" s="10" t="s">
        <v>120</v>
      </c>
      <c r="E108" s="14" t="s">
        <v>338</v>
      </c>
    </row>
    <row r="109" spans="1:5" ht="58.5" customHeight="1" x14ac:dyDescent="0.45">
      <c r="A109" s="9">
        <v>32</v>
      </c>
      <c r="B109" s="10" t="s">
        <v>121</v>
      </c>
      <c r="C109" s="12" t="s">
        <v>75</v>
      </c>
      <c r="D109" s="10" t="s">
        <v>339</v>
      </c>
      <c r="E109" s="11" t="s">
        <v>340</v>
      </c>
    </row>
    <row r="110" spans="1:5" ht="58.5" customHeight="1" x14ac:dyDescent="0.45">
      <c r="A110" s="9">
        <v>33</v>
      </c>
      <c r="B110" s="10" t="s">
        <v>125</v>
      </c>
      <c r="C110" s="12" t="s">
        <v>17</v>
      </c>
      <c r="D110" s="10" t="s">
        <v>408</v>
      </c>
      <c r="E110" s="11" t="s">
        <v>341</v>
      </c>
    </row>
    <row r="111" spans="1:5" ht="58.5" customHeight="1" x14ac:dyDescent="0.45">
      <c r="A111" s="9">
        <v>34</v>
      </c>
      <c r="B111" s="10" t="s">
        <v>128</v>
      </c>
      <c r="C111" s="12" t="s">
        <v>75</v>
      </c>
      <c r="D111" s="10" t="s">
        <v>445</v>
      </c>
      <c r="E111" s="11" t="s">
        <v>343</v>
      </c>
    </row>
    <row r="112" spans="1:5" ht="58.5" customHeight="1" x14ac:dyDescent="0.45">
      <c r="A112" s="9">
        <v>35</v>
      </c>
      <c r="B112" s="10" t="s">
        <v>144</v>
      </c>
      <c r="C112" s="12" t="s">
        <v>75</v>
      </c>
      <c r="D112" s="10" t="s">
        <v>409</v>
      </c>
      <c r="E112" s="11" t="s">
        <v>344</v>
      </c>
    </row>
    <row r="113" spans="1:5" ht="58.5" customHeight="1" x14ac:dyDescent="0.45">
      <c r="A113" s="9">
        <v>36</v>
      </c>
      <c r="B113" s="10" t="s">
        <v>130</v>
      </c>
      <c r="C113" s="12" t="s">
        <v>75</v>
      </c>
      <c r="D113" s="10" t="s">
        <v>410</v>
      </c>
      <c r="E113" s="11" t="s">
        <v>345</v>
      </c>
    </row>
    <row r="114" spans="1:5" ht="58.5" customHeight="1" x14ac:dyDescent="0.45">
      <c r="A114" s="9">
        <v>37</v>
      </c>
      <c r="B114" s="10" t="s">
        <v>151</v>
      </c>
      <c r="C114" s="12" t="s">
        <v>75</v>
      </c>
      <c r="D114" s="10" t="s">
        <v>152</v>
      </c>
      <c r="E114" s="11" t="s">
        <v>346</v>
      </c>
    </row>
    <row r="115" spans="1:5" ht="58.5" customHeight="1" x14ac:dyDescent="0.45">
      <c r="A115" s="9">
        <v>38</v>
      </c>
      <c r="B115" s="10" t="s">
        <v>131</v>
      </c>
      <c r="C115" s="12" t="s">
        <v>75</v>
      </c>
      <c r="D115" s="10" t="s">
        <v>347</v>
      </c>
      <c r="E115" s="11" t="s">
        <v>348</v>
      </c>
    </row>
    <row r="116" spans="1:5" ht="58.5" customHeight="1" x14ac:dyDescent="0.45">
      <c r="A116" s="9">
        <v>39</v>
      </c>
      <c r="B116" s="10" t="s">
        <v>134</v>
      </c>
      <c r="C116" s="12" t="s">
        <v>17</v>
      </c>
      <c r="D116" s="10" t="s">
        <v>135</v>
      </c>
      <c r="E116" s="11" t="s">
        <v>349</v>
      </c>
    </row>
    <row r="117" spans="1:5" ht="58.5" customHeight="1" x14ac:dyDescent="0.45">
      <c r="A117" s="9">
        <v>40</v>
      </c>
      <c r="B117" s="10" t="s">
        <v>137</v>
      </c>
      <c r="C117" s="12" t="s">
        <v>75</v>
      </c>
      <c r="D117" s="10" t="s">
        <v>421</v>
      </c>
      <c r="E117" s="11" t="s">
        <v>350</v>
      </c>
    </row>
    <row r="118" spans="1:5" ht="58.5" customHeight="1" x14ac:dyDescent="0.45">
      <c r="A118" s="9">
        <v>41</v>
      </c>
      <c r="B118" s="10" t="s">
        <v>132</v>
      </c>
      <c r="C118" s="12" t="s">
        <v>75</v>
      </c>
      <c r="D118" s="10" t="s">
        <v>106</v>
      </c>
      <c r="E118" s="11" t="s">
        <v>351</v>
      </c>
    </row>
    <row r="119" spans="1:5" ht="58.5" customHeight="1" x14ac:dyDescent="0.45">
      <c r="A119" s="9">
        <v>42</v>
      </c>
      <c r="B119" s="10" t="s">
        <v>138</v>
      </c>
      <c r="C119" s="12" t="s">
        <v>75</v>
      </c>
      <c r="D119" s="10" t="s">
        <v>352</v>
      </c>
      <c r="E119" s="11" t="s">
        <v>353</v>
      </c>
    </row>
    <row r="120" spans="1:5" ht="58.5" customHeight="1" x14ac:dyDescent="0.45">
      <c r="A120" s="9">
        <v>43</v>
      </c>
      <c r="B120" s="10" t="s">
        <v>139</v>
      </c>
      <c r="C120" s="12" t="s">
        <v>75</v>
      </c>
      <c r="D120" s="10" t="s">
        <v>422</v>
      </c>
      <c r="E120" s="11" t="s">
        <v>354</v>
      </c>
    </row>
    <row r="121" spans="1:5" ht="58.5" customHeight="1" x14ac:dyDescent="0.45">
      <c r="A121" s="9">
        <v>44</v>
      </c>
      <c r="B121" s="10" t="s">
        <v>140</v>
      </c>
      <c r="C121" s="12" t="s">
        <v>75</v>
      </c>
      <c r="D121" s="10" t="s">
        <v>169</v>
      </c>
      <c r="E121" s="11" t="s">
        <v>355</v>
      </c>
    </row>
    <row r="122" spans="1:5" ht="58.5" customHeight="1" x14ac:dyDescent="0.45">
      <c r="A122" s="9">
        <v>45</v>
      </c>
      <c r="B122" s="10" t="s">
        <v>141</v>
      </c>
      <c r="C122" s="12" t="s">
        <v>75</v>
      </c>
      <c r="D122" s="10" t="s">
        <v>142</v>
      </c>
      <c r="E122" s="11" t="s">
        <v>356</v>
      </c>
    </row>
    <row r="123" spans="1:5" ht="58.5" customHeight="1" x14ac:dyDescent="0.45">
      <c r="A123" s="9">
        <v>46</v>
      </c>
      <c r="B123" s="10" t="s">
        <v>143</v>
      </c>
      <c r="C123" s="12" t="s">
        <v>17</v>
      </c>
      <c r="D123" s="10" t="s">
        <v>446</v>
      </c>
      <c r="E123" s="14" t="s">
        <v>357</v>
      </c>
    </row>
    <row r="124" spans="1:5" ht="58.5" customHeight="1" x14ac:dyDescent="0.45">
      <c r="A124" s="9">
        <v>47</v>
      </c>
      <c r="B124" s="10" t="s">
        <v>136</v>
      </c>
      <c r="C124" s="12" t="s">
        <v>75</v>
      </c>
      <c r="D124" s="10" t="s">
        <v>407</v>
      </c>
      <c r="E124" s="11" t="s">
        <v>349</v>
      </c>
    </row>
    <row r="125" spans="1:5" ht="58.5" customHeight="1" x14ac:dyDescent="0.45">
      <c r="A125" s="9">
        <v>48</v>
      </c>
      <c r="B125" s="10" t="s">
        <v>133</v>
      </c>
      <c r="C125" s="12" t="s">
        <v>75</v>
      </c>
      <c r="D125" s="10" t="s">
        <v>406</v>
      </c>
      <c r="E125" s="11" t="s">
        <v>358</v>
      </c>
    </row>
    <row r="126" spans="1:5" ht="58.5" customHeight="1" x14ac:dyDescent="0.45">
      <c r="A126" s="9">
        <v>49</v>
      </c>
      <c r="B126" s="10" t="s">
        <v>145</v>
      </c>
      <c r="C126" s="12" t="s">
        <v>75</v>
      </c>
      <c r="D126" s="10" t="s">
        <v>146</v>
      </c>
      <c r="E126" s="14" t="s">
        <v>359</v>
      </c>
    </row>
    <row r="127" spans="1:5" ht="58.5" customHeight="1" x14ac:dyDescent="0.45">
      <c r="A127" s="9">
        <v>50</v>
      </c>
      <c r="B127" s="10" t="s">
        <v>148</v>
      </c>
      <c r="C127" s="12" t="s">
        <v>75</v>
      </c>
      <c r="D127" s="10" t="s">
        <v>405</v>
      </c>
      <c r="E127" s="11" t="s">
        <v>360</v>
      </c>
    </row>
    <row r="128" spans="1:5" ht="58.5" customHeight="1" x14ac:dyDescent="0.45">
      <c r="A128" s="9">
        <v>51</v>
      </c>
      <c r="B128" s="10" t="s">
        <v>149</v>
      </c>
      <c r="C128" s="12" t="s">
        <v>17</v>
      </c>
      <c r="D128" s="10" t="s">
        <v>404</v>
      </c>
      <c r="E128" s="11" t="s">
        <v>361</v>
      </c>
    </row>
    <row r="129" spans="1:5" ht="58.5" customHeight="1" x14ac:dyDescent="0.45">
      <c r="A129" s="9">
        <v>52</v>
      </c>
      <c r="B129" s="10" t="s">
        <v>209</v>
      </c>
      <c r="C129" s="12" t="s">
        <v>75</v>
      </c>
      <c r="D129" s="10" t="s">
        <v>168</v>
      </c>
      <c r="E129" s="11" t="s">
        <v>362</v>
      </c>
    </row>
    <row r="130" spans="1:5" ht="58.5" customHeight="1" x14ac:dyDescent="0.45">
      <c r="A130" s="9">
        <v>53</v>
      </c>
      <c r="B130" s="10" t="s">
        <v>150</v>
      </c>
      <c r="C130" s="12" t="s">
        <v>75</v>
      </c>
      <c r="D130" s="10" t="s">
        <v>197</v>
      </c>
      <c r="E130" s="11" t="s">
        <v>363</v>
      </c>
    </row>
    <row r="131" spans="1:5" ht="58.5" customHeight="1" x14ac:dyDescent="0.45">
      <c r="A131" s="9">
        <v>54</v>
      </c>
      <c r="B131" s="10" t="s">
        <v>155</v>
      </c>
      <c r="C131" s="12" t="s">
        <v>17</v>
      </c>
      <c r="D131" s="10" t="s">
        <v>435</v>
      </c>
      <c r="E131" s="11" t="s">
        <v>364</v>
      </c>
    </row>
    <row r="132" spans="1:5" ht="58.5" customHeight="1" x14ac:dyDescent="0.45">
      <c r="A132" s="9">
        <v>55</v>
      </c>
      <c r="B132" s="10" t="s">
        <v>219</v>
      </c>
      <c r="C132" s="12" t="s">
        <v>17</v>
      </c>
      <c r="D132" s="10" t="s">
        <v>403</v>
      </c>
      <c r="E132" s="11" t="s">
        <v>365</v>
      </c>
    </row>
    <row r="133" spans="1:5" ht="58.5" customHeight="1" x14ac:dyDescent="0.45">
      <c r="A133" s="9">
        <v>56</v>
      </c>
      <c r="B133" s="10" t="s">
        <v>184</v>
      </c>
      <c r="C133" s="12" t="s">
        <v>17</v>
      </c>
      <c r="D133" s="10" t="s">
        <v>402</v>
      </c>
      <c r="E133" s="11" t="s">
        <v>366</v>
      </c>
    </row>
    <row r="134" spans="1:5" ht="58.5" customHeight="1" x14ac:dyDescent="0.45">
      <c r="A134" s="9">
        <v>57</v>
      </c>
      <c r="B134" s="10" t="s">
        <v>157</v>
      </c>
      <c r="C134" s="12" t="s">
        <v>17</v>
      </c>
      <c r="D134" s="10" t="s">
        <v>401</v>
      </c>
      <c r="E134" s="11" t="s">
        <v>367</v>
      </c>
    </row>
    <row r="135" spans="1:5" ht="58.5" customHeight="1" x14ac:dyDescent="0.45">
      <c r="A135" s="9">
        <v>58</v>
      </c>
      <c r="B135" s="10" t="s">
        <v>158</v>
      </c>
      <c r="C135" s="12" t="s">
        <v>17</v>
      </c>
      <c r="D135" s="10" t="s">
        <v>400</v>
      </c>
      <c r="E135" s="11" t="s">
        <v>368</v>
      </c>
    </row>
    <row r="136" spans="1:5" ht="58.5" customHeight="1" x14ac:dyDescent="0.45">
      <c r="A136" s="9">
        <v>59</v>
      </c>
      <c r="B136" s="10" t="s">
        <v>159</v>
      </c>
      <c r="C136" s="12" t="s">
        <v>17</v>
      </c>
      <c r="D136" s="10" t="s">
        <v>399</v>
      </c>
      <c r="E136" s="11" t="s">
        <v>369</v>
      </c>
    </row>
    <row r="137" spans="1:5" ht="58.5" customHeight="1" x14ac:dyDescent="0.45">
      <c r="A137" s="9">
        <v>60</v>
      </c>
      <c r="B137" s="10" t="s">
        <v>160</v>
      </c>
      <c r="C137" s="12" t="s">
        <v>17</v>
      </c>
      <c r="D137" s="10" t="s">
        <v>370</v>
      </c>
      <c r="E137" s="11" t="s">
        <v>371</v>
      </c>
    </row>
    <row r="138" spans="1:5" ht="58.5" customHeight="1" x14ac:dyDescent="0.45">
      <c r="A138" s="9">
        <v>61</v>
      </c>
      <c r="B138" s="15" t="s">
        <v>162</v>
      </c>
      <c r="C138" s="16" t="s">
        <v>75</v>
      </c>
      <c r="D138" s="10" t="s">
        <v>398</v>
      </c>
      <c r="E138" s="13" t="s">
        <v>372</v>
      </c>
    </row>
    <row r="139" spans="1:5" ht="58.5" customHeight="1" x14ac:dyDescent="0.45">
      <c r="A139" s="9">
        <v>62</v>
      </c>
      <c r="B139" s="15" t="s">
        <v>220</v>
      </c>
      <c r="C139" s="16" t="s">
        <v>17</v>
      </c>
      <c r="D139" s="10" t="s">
        <v>182</v>
      </c>
      <c r="E139" s="13" t="s">
        <v>373</v>
      </c>
    </row>
    <row r="140" spans="1:5" ht="58.5" customHeight="1" x14ac:dyDescent="0.45">
      <c r="A140" s="9">
        <v>63</v>
      </c>
      <c r="B140" s="15" t="s">
        <v>166</v>
      </c>
      <c r="C140" s="12" t="s">
        <v>17</v>
      </c>
      <c r="D140" s="10" t="s">
        <v>183</v>
      </c>
      <c r="E140" s="13" t="s">
        <v>315</v>
      </c>
    </row>
    <row r="141" spans="1:5" ht="58.5" customHeight="1" x14ac:dyDescent="0.45">
      <c r="A141" s="9">
        <v>64</v>
      </c>
      <c r="B141" s="15" t="s">
        <v>198</v>
      </c>
      <c r="C141" s="12" t="s">
        <v>17</v>
      </c>
      <c r="D141" s="10" t="s">
        <v>199</v>
      </c>
      <c r="E141" s="13" t="s">
        <v>374</v>
      </c>
    </row>
    <row r="142" spans="1:5" ht="58.5" customHeight="1" x14ac:dyDescent="0.45">
      <c r="A142" s="9">
        <v>65</v>
      </c>
      <c r="B142" s="15" t="s">
        <v>200</v>
      </c>
      <c r="C142" s="12" t="s">
        <v>17</v>
      </c>
      <c r="D142" s="10" t="s">
        <v>397</v>
      </c>
      <c r="E142" s="13" t="s">
        <v>375</v>
      </c>
    </row>
    <row r="143" spans="1:5" ht="58.5" customHeight="1" x14ac:dyDescent="0.45">
      <c r="A143" s="9">
        <v>66</v>
      </c>
      <c r="B143" s="25" t="s">
        <v>210</v>
      </c>
      <c r="C143" s="26" t="s">
        <v>17</v>
      </c>
      <c r="D143" s="29" t="s">
        <v>376</v>
      </c>
      <c r="E143" s="28" t="s">
        <v>377</v>
      </c>
    </row>
    <row r="144" spans="1:5" ht="58.5" customHeight="1" x14ac:dyDescent="0.45">
      <c r="A144" s="9">
        <v>67</v>
      </c>
      <c r="B144" s="25" t="s">
        <v>426</v>
      </c>
      <c r="C144" s="30" t="s">
        <v>17</v>
      </c>
      <c r="D144" s="31" t="s">
        <v>427</v>
      </c>
      <c r="E144" s="28" t="s">
        <v>428</v>
      </c>
    </row>
    <row r="145" spans="1:5" ht="58.5" customHeight="1" x14ac:dyDescent="0.45">
      <c r="A145" s="9">
        <v>68</v>
      </c>
      <c r="B145" s="25" t="s">
        <v>436</v>
      </c>
      <c r="C145" s="30" t="s">
        <v>17</v>
      </c>
      <c r="D145" s="31" t="s">
        <v>437</v>
      </c>
      <c r="E145" s="28" t="s">
        <v>438</v>
      </c>
    </row>
    <row r="146" spans="1:5" ht="58.5" customHeight="1" x14ac:dyDescent="0.45">
      <c r="A146" s="9">
        <v>69</v>
      </c>
      <c r="B146" s="15" t="s">
        <v>163</v>
      </c>
      <c r="C146" s="16" t="s">
        <v>17</v>
      </c>
      <c r="D146" s="10" t="s">
        <v>378</v>
      </c>
      <c r="E146" s="13" t="s">
        <v>379</v>
      </c>
    </row>
    <row r="147" spans="1:5" ht="58.5" customHeight="1" x14ac:dyDescent="0.45">
      <c r="A147" s="9">
        <v>70</v>
      </c>
      <c r="B147" s="15" t="s">
        <v>164</v>
      </c>
      <c r="C147" s="16" t="s">
        <v>75</v>
      </c>
      <c r="D147" s="10" t="s">
        <v>165</v>
      </c>
      <c r="E147" s="13" t="s">
        <v>380</v>
      </c>
    </row>
    <row r="148" spans="1:5" ht="58.5" customHeight="1" x14ac:dyDescent="0.45">
      <c r="A148" s="9">
        <v>71</v>
      </c>
      <c r="B148" s="15" t="s">
        <v>211</v>
      </c>
      <c r="C148" s="16" t="s">
        <v>17</v>
      </c>
      <c r="D148" s="10" t="s">
        <v>381</v>
      </c>
      <c r="E148" s="13" t="s">
        <v>382</v>
      </c>
    </row>
    <row r="149" spans="1:5" ht="58.5" customHeight="1" x14ac:dyDescent="0.45">
      <c r="A149" s="9">
        <v>72</v>
      </c>
      <c r="B149" s="15" t="s">
        <v>212</v>
      </c>
      <c r="C149" s="12" t="s">
        <v>17</v>
      </c>
      <c r="D149" s="10" t="s">
        <v>396</v>
      </c>
      <c r="E149" s="13" t="s">
        <v>383</v>
      </c>
    </row>
    <row r="150" spans="1:5" ht="58.5" customHeight="1" x14ac:dyDescent="0.45">
      <c r="A150" s="9">
        <v>73</v>
      </c>
      <c r="B150" s="15" t="s">
        <v>205</v>
      </c>
      <c r="C150" s="12" t="s">
        <v>17</v>
      </c>
      <c r="D150" s="10" t="s">
        <v>433</v>
      </c>
      <c r="E150" s="13" t="s">
        <v>384</v>
      </c>
    </row>
    <row r="151" spans="1:5" ht="58.5" customHeight="1" x14ac:dyDescent="0.45">
      <c r="A151" s="9">
        <v>74</v>
      </c>
      <c r="B151" s="15" t="s">
        <v>214</v>
      </c>
      <c r="C151" s="12" t="s">
        <v>17</v>
      </c>
      <c r="D151" s="10" t="s">
        <v>395</v>
      </c>
      <c r="E151" s="13" t="s">
        <v>385</v>
      </c>
    </row>
    <row r="152" spans="1:5" ht="58.5" customHeight="1" x14ac:dyDescent="0.45">
      <c r="A152" s="9">
        <v>75</v>
      </c>
      <c r="B152" s="10" t="s">
        <v>215</v>
      </c>
      <c r="C152" s="12" t="s">
        <v>17</v>
      </c>
      <c r="D152" s="10" t="s">
        <v>394</v>
      </c>
      <c r="E152" s="13" t="s">
        <v>386</v>
      </c>
    </row>
    <row r="153" spans="1:5" ht="58.5" customHeight="1" x14ac:dyDescent="0.45">
      <c r="A153" s="9">
        <v>76</v>
      </c>
      <c r="B153" s="10" t="s">
        <v>221</v>
      </c>
      <c r="C153" s="12" t="s">
        <v>17</v>
      </c>
      <c r="D153" s="10" t="s">
        <v>222</v>
      </c>
      <c r="E153" s="13" t="s">
        <v>387</v>
      </c>
    </row>
    <row r="154" spans="1:5" ht="58.5" customHeight="1" x14ac:dyDescent="0.45">
      <c r="A154" s="9">
        <v>77</v>
      </c>
      <c r="B154" s="19" t="s">
        <v>429</v>
      </c>
      <c r="C154" s="22" t="s">
        <v>17</v>
      </c>
      <c r="D154" s="19" t="s">
        <v>430</v>
      </c>
      <c r="E154" s="24" t="s">
        <v>431</v>
      </c>
    </row>
    <row r="155" spans="1:5" ht="58.5" customHeight="1" x14ac:dyDescent="0.45">
      <c r="A155" s="9">
        <v>78</v>
      </c>
      <c r="B155" s="25" t="s">
        <v>439</v>
      </c>
      <c r="C155" s="26" t="s">
        <v>17</v>
      </c>
      <c r="D155" s="27" t="s">
        <v>440</v>
      </c>
      <c r="E155" s="28" t="s">
        <v>441</v>
      </c>
    </row>
    <row r="156" spans="1:5" ht="58.5" customHeight="1" x14ac:dyDescent="0.45">
      <c r="A156" s="9">
        <v>79</v>
      </c>
      <c r="B156" s="25" t="s">
        <v>442</v>
      </c>
      <c r="C156" s="26" t="s">
        <v>17</v>
      </c>
      <c r="D156" s="27" t="s">
        <v>443</v>
      </c>
      <c r="E156" s="28" t="s">
        <v>444</v>
      </c>
    </row>
    <row r="157" spans="1:5" ht="33" x14ac:dyDescent="0.45">
      <c r="A157" s="35" t="s">
        <v>185</v>
      </c>
      <c r="B157" s="36"/>
      <c r="C157" s="36"/>
      <c r="D157" s="36"/>
      <c r="E157" s="36"/>
    </row>
    <row r="158" spans="1:5" ht="48" customHeight="1" x14ac:dyDescent="0.45">
      <c r="A158" s="9">
        <v>1</v>
      </c>
      <c r="B158" s="17" t="s">
        <v>161</v>
      </c>
      <c r="C158" s="18" t="s">
        <v>17</v>
      </c>
      <c r="D158" s="17" t="s">
        <v>392</v>
      </c>
      <c r="E158" s="14" t="s">
        <v>393</v>
      </c>
    </row>
  </sheetData>
  <autoFilter ref="A8:V158" xr:uid="{9BB1FE9B-EFA3-473D-9F9A-0E39DB903B2E}"/>
  <mergeCells count="4">
    <mergeCell ref="A77:E77"/>
    <mergeCell ref="A157:E157"/>
    <mergeCell ref="A6:E6"/>
    <mergeCell ref="A7:E7"/>
  </mergeCells>
  <conditionalFormatting sqref="B8">
    <cfRule type="duplicateValues" dxfId="8" priority="10"/>
  </conditionalFormatting>
  <conditionalFormatting sqref="B8">
    <cfRule type="duplicateValues" dxfId="7" priority="11"/>
  </conditionalFormatting>
  <conditionalFormatting sqref="A77">
    <cfRule type="duplicateValues" dxfId="6" priority="4"/>
  </conditionalFormatting>
  <conditionalFormatting sqref="A157">
    <cfRule type="duplicateValues" dxfId="5" priority="1"/>
  </conditionalFormatting>
  <conditionalFormatting sqref="A157">
    <cfRule type="duplicateValues" dxfId="4" priority="2"/>
  </conditionalFormatting>
  <conditionalFormatting sqref="A157">
    <cfRule type="duplicateValues" dxfId="3" priority="3"/>
  </conditionalFormatting>
  <pageMargins left="0.5" right="0.27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92"/>
  <sheetViews>
    <sheetView topLeftCell="A4" zoomScale="80" zoomScaleNormal="80" zoomScalePageLayoutView="40" workbookViewId="0">
      <selection activeCell="D10" sqref="D10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101.28515625" style="5" customWidth="1"/>
    <col min="5" max="5" width="72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37" t="s">
        <v>167</v>
      </c>
      <c r="B6" s="38"/>
      <c r="C6" s="38"/>
      <c r="D6" s="38"/>
      <c r="E6" s="38"/>
    </row>
    <row r="7" spans="1:5" s="4" customFormat="1" ht="42" x14ac:dyDescent="1.1499999999999999">
      <c r="A7" s="39" t="s">
        <v>74</v>
      </c>
      <c r="B7" s="40"/>
      <c r="C7" s="40"/>
      <c r="D7" s="40"/>
      <c r="E7" s="41"/>
    </row>
    <row r="8" spans="1:5" s="2" customFormat="1" ht="33" x14ac:dyDescent="0.35">
      <c r="A8" s="6" t="s">
        <v>0</v>
      </c>
      <c r="B8" s="7" t="s">
        <v>73</v>
      </c>
      <c r="C8" s="6" t="s">
        <v>1</v>
      </c>
      <c r="D8" s="8" t="s">
        <v>72</v>
      </c>
      <c r="E8" s="8" t="s">
        <v>64</v>
      </c>
    </row>
    <row r="9" spans="1:5" ht="60.75" customHeight="1" x14ac:dyDescent="0.45">
      <c r="A9" s="9">
        <v>1</v>
      </c>
      <c r="B9" s="19" t="s">
        <v>2</v>
      </c>
      <c r="C9" s="20" t="s">
        <v>75</v>
      </c>
      <c r="D9" s="19" t="s">
        <v>296</v>
      </c>
      <c r="E9" s="21" t="s">
        <v>223</v>
      </c>
    </row>
    <row r="10" spans="1:5" ht="60.75" customHeight="1" x14ac:dyDescent="0.45">
      <c r="A10" s="9">
        <v>2</v>
      </c>
      <c r="B10" s="19" t="s">
        <v>5</v>
      </c>
      <c r="C10" s="20" t="s">
        <v>75</v>
      </c>
      <c r="D10" s="19" t="s">
        <v>6</v>
      </c>
      <c r="E10" s="21" t="s">
        <v>224</v>
      </c>
    </row>
    <row r="11" spans="1:5" ht="60.75" customHeight="1" x14ac:dyDescent="0.45">
      <c r="A11" s="9">
        <v>3</v>
      </c>
      <c r="B11" s="19" t="s">
        <v>65</v>
      </c>
      <c r="C11" s="20" t="s">
        <v>75</v>
      </c>
      <c r="D11" s="19" t="s">
        <v>225</v>
      </c>
      <c r="E11" s="21" t="s">
        <v>424</v>
      </c>
    </row>
    <row r="12" spans="1:5" ht="60.75" customHeight="1" x14ac:dyDescent="0.45">
      <c r="A12" s="9">
        <v>4</v>
      </c>
      <c r="B12" s="19" t="s">
        <v>3</v>
      </c>
      <c r="C12" s="20" t="s">
        <v>75</v>
      </c>
      <c r="D12" s="19" t="s">
        <v>4</v>
      </c>
      <c r="E12" s="21" t="s">
        <v>226</v>
      </c>
    </row>
    <row r="13" spans="1:5" ht="60.75" customHeight="1" x14ac:dyDescent="0.45">
      <c r="A13" s="9">
        <v>5</v>
      </c>
      <c r="B13" s="19" t="s">
        <v>8</v>
      </c>
      <c r="C13" s="20" t="s">
        <v>75</v>
      </c>
      <c r="D13" s="19" t="s">
        <v>227</v>
      </c>
      <c r="E13" s="21" t="s">
        <v>228</v>
      </c>
    </row>
    <row r="14" spans="1:5" ht="60.75" customHeight="1" x14ac:dyDescent="0.45">
      <c r="A14" s="9">
        <v>6</v>
      </c>
      <c r="B14" s="19" t="s">
        <v>176</v>
      </c>
      <c r="C14" s="20" t="s">
        <v>75</v>
      </c>
      <c r="D14" s="19" t="s">
        <v>299</v>
      </c>
      <c r="E14" s="21" t="s">
        <v>230</v>
      </c>
    </row>
    <row r="15" spans="1:5" ht="60.75" customHeight="1" x14ac:dyDescent="0.45">
      <c r="A15" s="9">
        <v>7</v>
      </c>
      <c r="B15" s="19" t="s">
        <v>99</v>
      </c>
      <c r="C15" s="20" t="s">
        <v>75</v>
      </c>
      <c r="D15" s="19" t="s">
        <v>179</v>
      </c>
      <c r="E15" s="21" t="s">
        <v>231</v>
      </c>
    </row>
    <row r="16" spans="1:5" ht="60.75" customHeight="1" x14ac:dyDescent="0.45">
      <c r="A16" s="9">
        <v>8</v>
      </c>
      <c r="B16" s="19" t="s">
        <v>186</v>
      </c>
      <c r="C16" s="20" t="s">
        <v>75</v>
      </c>
      <c r="D16" s="19" t="s">
        <v>187</v>
      </c>
      <c r="E16" s="21" t="s">
        <v>232</v>
      </c>
    </row>
    <row r="17" spans="1:5" ht="60.75" customHeight="1" x14ac:dyDescent="0.45">
      <c r="A17" s="9">
        <v>9</v>
      </c>
      <c r="B17" s="19" t="s">
        <v>201</v>
      </c>
      <c r="C17" s="20" t="s">
        <v>75</v>
      </c>
      <c r="D17" s="19" t="s">
        <v>202</v>
      </c>
      <c r="E17" s="21" t="s">
        <v>233</v>
      </c>
    </row>
    <row r="18" spans="1:5" ht="60.75" customHeight="1" x14ac:dyDescent="0.45">
      <c r="A18" s="9">
        <v>10</v>
      </c>
      <c r="B18" s="19" t="s">
        <v>206</v>
      </c>
      <c r="C18" s="20" t="s">
        <v>75</v>
      </c>
      <c r="D18" s="19" t="s">
        <v>423</v>
      </c>
      <c r="E18" s="21" t="s">
        <v>234</v>
      </c>
    </row>
    <row r="19" spans="1:5" ht="60.75" customHeight="1" x14ac:dyDescent="0.45">
      <c r="A19" s="9">
        <v>11</v>
      </c>
      <c r="B19" s="19" t="s">
        <v>207</v>
      </c>
      <c r="C19" s="20" t="s">
        <v>75</v>
      </c>
      <c r="D19" s="19" t="s">
        <v>300</v>
      </c>
      <c r="E19" s="21" t="s">
        <v>235</v>
      </c>
    </row>
    <row r="20" spans="1:5" ht="60.75" customHeight="1" x14ac:dyDescent="0.45">
      <c r="A20" s="9">
        <v>12</v>
      </c>
      <c r="B20" s="19" t="s">
        <v>66</v>
      </c>
      <c r="C20" s="22" t="s">
        <v>75</v>
      </c>
      <c r="D20" s="19" t="s">
        <v>180</v>
      </c>
      <c r="E20" s="21" t="s">
        <v>236</v>
      </c>
    </row>
    <row r="21" spans="1:5" ht="60.75" customHeight="1" x14ac:dyDescent="0.45">
      <c r="A21" s="9">
        <v>13</v>
      </c>
      <c r="B21" s="19" t="s">
        <v>9</v>
      </c>
      <c r="C21" s="22" t="s">
        <v>75</v>
      </c>
      <c r="D21" s="19" t="s">
        <v>10</v>
      </c>
      <c r="E21" s="21" t="s">
        <v>237</v>
      </c>
    </row>
    <row r="22" spans="1:5" ht="60.75" customHeight="1" x14ac:dyDescent="0.45">
      <c r="A22" s="9">
        <v>14</v>
      </c>
      <c r="B22" s="19" t="s">
        <v>63</v>
      </c>
      <c r="C22" s="22" t="s">
        <v>75</v>
      </c>
      <c r="D22" s="19" t="s">
        <v>301</v>
      </c>
      <c r="E22" s="21" t="s">
        <v>238</v>
      </c>
    </row>
    <row r="23" spans="1:5" ht="60.75" customHeight="1" x14ac:dyDescent="0.45">
      <c r="A23" s="9">
        <v>15</v>
      </c>
      <c r="B23" s="19" t="s">
        <v>67</v>
      </c>
      <c r="C23" s="22" t="s">
        <v>75</v>
      </c>
      <c r="D23" s="19" t="s">
        <v>11</v>
      </c>
      <c r="E23" s="21" t="s">
        <v>239</v>
      </c>
    </row>
    <row r="24" spans="1:5" ht="60.75" customHeight="1" x14ac:dyDescent="0.45">
      <c r="A24" s="9">
        <v>16</v>
      </c>
      <c r="B24" s="19" t="s">
        <v>434</v>
      </c>
      <c r="C24" s="22" t="s">
        <v>75</v>
      </c>
      <c r="D24" s="19" t="s">
        <v>175</v>
      </c>
      <c r="E24" s="21" t="s">
        <v>240</v>
      </c>
    </row>
    <row r="25" spans="1:5" ht="60.75" customHeight="1" x14ac:dyDescent="0.45">
      <c r="A25" s="9">
        <v>17</v>
      </c>
      <c r="B25" s="19" t="s">
        <v>68</v>
      </c>
      <c r="C25" s="22" t="s">
        <v>75</v>
      </c>
      <c r="D25" s="19" t="s">
        <v>12</v>
      </c>
      <c r="E25" s="21" t="s">
        <v>241</v>
      </c>
    </row>
    <row r="26" spans="1:5" ht="60.75" customHeight="1" x14ac:dyDescent="0.45">
      <c r="A26" s="9">
        <v>18</v>
      </c>
      <c r="B26" s="19" t="s">
        <v>13</v>
      </c>
      <c r="C26" s="22" t="s">
        <v>75</v>
      </c>
      <c r="D26" s="19" t="s">
        <v>86</v>
      </c>
      <c r="E26" s="21" t="s">
        <v>242</v>
      </c>
    </row>
    <row r="27" spans="1:5" ht="60.75" customHeight="1" x14ac:dyDescent="0.45">
      <c r="A27" s="9">
        <v>19</v>
      </c>
      <c r="B27" s="19" t="s">
        <v>425</v>
      </c>
      <c r="C27" s="22" t="s">
        <v>75</v>
      </c>
      <c r="D27" s="19" t="s">
        <v>85</v>
      </c>
      <c r="E27" s="21" t="s">
        <v>243</v>
      </c>
    </row>
    <row r="28" spans="1:5" ht="60.75" customHeight="1" x14ac:dyDescent="0.45">
      <c r="A28" s="9">
        <v>20</v>
      </c>
      <c r="B28" s="19" t="s">
        <v>70</v>
      </c>
      <c r="C28" s="22" t="s">
        <v>75</v>
      </c>
      <c r="D28" s="19" t="s">
        <v>88</v>
      </c>
      <c r="E28" s="21" t="s">
        <v>244</v>
      </c>
    </row>
    <row r="29" spans="1:5" ht="60.75" customHeight="1" x14ac:dyDescent="0.45">
      <c r="A29" s="9">
        <v>21</v>
      </c>
      <c r="B29" s="19" t="s">
        <v>14</v>
      </c>
      <c r="C29" s="22" t="s">
        <v>75</v>
      </c>
      <c r="D29" s="19" t="s">
        <v>15</v>
      </c>
      <c r="E29" s="21" t="s">
        <v>245</v>
      </c>
    </row>
    <row r="30" spans="1:5" ht="60.75" customHeight="1" x14ac:dyDescent="0.45">
      <c r="A30" s="9">
        <v>22</v>
      </c>
      <c r="B30" s="19" t="s">
        <v>19</v>
      </c>
      <c r="C30" s="22" t="s">
        <v>75</v>
      </c>
      <c r="D30" s="19" t="s">
        <v>11</v>
      </c>
      <c r="E30" s="21" t="s">
        <v>247</v>
      </c>
    </row>
    <row r="31" spans="1:5" ht="60.75" customHeight="1" x14ac:dyDescent="0.45">
      <c r="A31" s="9">
        <v>23</v>
      </c>
      <c r="B31" s="19" t="s">
        <v>21</v>
      </c>
      <c r="C31" s="22" t="s">
        <v>75</v>
      </c>
      <c r="D31" s="19" t="s">
        <v>71</v>
      </c>
      <c r="E31" s="21" t="s">
        <v>248</v>
      </c>
    </row>
    <row r="32" spans="1:5" ht="60.75" customHeight="1" x14ac:dyDescent="0.45">
      <c r="A32" s="9">
        <v>24</v>
      </c>
      <c r="B32" s="19" t="s">
        <v>37</v>
      </c>
      <c r="C32" s="22" t="s">
        <v>75</v>
      </c>
      <c r="D32" s="19" t="s">
        <v>216</v>
      </c>
      <c r="E32" s="21" t="s">
        <v>252</v>
      </c>
    </row>
    <row r="33" spans="1:5" ht="60.75" customHeight="1" x14ac:dyDescent="0.45">
      <c r="A33" s="9">
        <v>25</v>
      </c>
      <c r="B33" s="19" t="s">
        <v>38</v>
      </c>
      <c r="C33" s="22" t="s">
        <v>75</v>
      </c>
      <c r="D33" s="19" t="s">
        <v>253</v>
      </c>
      <c r="E33" s="21" t="s">
        <v>254</v>
      </c>
    </row>
    <row r="34" spans="1:5" ht="60.75" customHeight="1" x14ac:dyDescent="0.45">
      <c r="A34" s="9">
        <v>26</v>
      </c>
      <c r="B34" s="19" t="s">
        <v>39</v>
      </c>
      <c r="C34" s="22" t="s">
        <v>75</v>
      </c>
      <c r="D34" s="19" t="s">
        <v>77</v>
      </c>
      <c r="E34" s="21" t="s">
        <v>257</v>
      </c>
    </row>
    <row r="35" spans="1:5" ht="60.75" customHeight="1" x14ac:dyDescent="0.45">
      <c r="A35" s="9">
        <v>27</v>
      </c>
      <c r="B35" s="19" t="s">
        <v>40</v>
      </c>
      <c r="C35" s="22" t="s">
        <v>75</v>
      </c>
      <c r="D35" s="19" t="s">
        <v>173</v>
      </c>
      <c r="E35" s="21" t="s">
        <v>258</v>
      </c>
    </row>
    <row r="36" spans="1:5" ht="60.75" customHeight="1" x14ac:dyDescent="0.45">
      <c r="A36" s="9">
        <v>28</v>
      </c>
      <c r="B36" s="19" t="s">
        <v>45</v>
      </c>
      <c r="C36" s="22" t="s">
        <v>75</v>
      </c>
      <c r="D36" s="19" t="s">
        <v>264</v>
      </c>
      <c r="E36" s="21" t="s">
        <v>265</v>
      </c>
    </row>
    <row r="37" spans="1:5" ht="60.75" customHeight="1" x14ac:dyDescent="0.45">
      <c r="A37" s="9">
        <v>29</v>
      </c>
      <c r="B37" s="19" t="s">
        <v>46</v>
      </c>
      <c r="C37" s="22" t="s">
        <v>75</v>
      </c>
      <c r="D37" s="19" t="s">
        <v>191</v>
      </c>
      <c r="E37" s="21" t="s">
        <v>266</v>
      </c>
    </row>
    <row r="38" spans="1:5" ht="60.75" customHeight="1" x14ac:dyDescent="0.45">
      <c r="A38" s="9">
        <v>30</v>
      </c>
      <c r="B38" s="23" t="s">
        <v>69</v>
      </c>
      <c r="C38" s="22" t="s">
        <v>75</v>
      </c>
      <c r="D38" s="19" t="s">
        <v>171</v>
      </c>
      <c r="E38" s="21" t="s">
        <v>269</v>
      </c>
    </row>
    <row r="39" spans="1:5" ht="60.75" customHeight="1" x14ac:dyDescent="0.45">
      <c r="A39" s="9">
        <v>31</v>
      </c>
      <c r="B39" s="23" t="s">
        <v>192</v>
      </c>
      <c r="C39" s="22" t="s">
        <v>75</v>
      </c>
      <c r="D39" s="19" t="s">
        <v>270</v>
      </c>
      <c r="E39" s="21" t="s">
        <v>271</v>
      </c>
    </row>
    <row r="40" spans="1:5" ht="60.75" customHeight="1" x14ac:dyDescent="0.45">
      <c r="A40" s="9">
        <v>32</v>
      </c>
      <c r="B40" s="23" t="s">
        <v>193</v>
      </c>
      <c r="C40" s="22" t="s">
        <v>75</v>
      </c>
      <c r="D40" s="19" t="s">
        <v>194</v>
      </c>
      <c r="E40" s="21" t="s">
        <v>272</v>
      </c>
    </row>
    <row r="41" spans="1:5" ht="60.75" customHeight="1" x14ac:dyDescent="0.45">
      <c r="A41" s="9">
        <v>33</v>
      </c>
      <c r="B41" s="19" t="s">
        <v>51</v>
      </c>
      <c r="C41" s="22" t="s">
        <v>75</v>
      </c>
      <c r="D41" s="19" t="s">
        <v>81</v>
      </c>
      <c r="E41" s="21" t="s">
        <v>279</v>
      </c>
    </row>
    <row r="42" spans="1:5" ht="60.75" customHeight="1" x14ac:dyDescent="0.45">
      <c r="A42" s="9">
        <v>34</v>
      </c>
      <c r="B42" s="19" t="s">
        <v>35</v>
      </c>
      <c r="C42" s="22" t="s">
        <v>75</v>
      </c>
      <c r="D42" s="19" t="s">
        <v>87</v>
      </c>
      <c r="E42" s="21" t="s">
        <v>280</v>
      </c>
    </row>
    <row r="43" spans="1:5" ht="60.75" customHeight="1" x14ac:dyDescent="0.45">
      <c r="A43" s="9">
        <v>35</v>
      </c>
      <c r="B43" s="19" t="s">
        <v>58</v>
      </c>
      <c r="C43" s="22" t="s">
        <v>75</v>
      </c>
      <c r="D43" s="19" t="s">
        <v>89</v>
      </c>
      <c r="E43" s="21" t="s">
        <v>281</v>
      </c>
    </row>
    <row r="44" spans="1:5" ht="60.75" customHeight="1" x14ac:dyDescent="0.45">
      <c r="A44" s="9">
        <v>36</v>
      </c>
      <c r="B44" s="19" t="s">
        <v>59</v>
      </c>
      <c r="C44" s="22" t="s">
        <v>75</v>
      </c>
      <c r="D44" s="19" t="s">
        <v>90</v>
      </c>
      <c r="E44" s="21" t="s">
        <v>282</v>
      </c>
    </row>
    <row r="45" spans="1:5" ht="60.75" customHeight="1" x14ac:dyDescent="0.45">
      <c r="A45" s="9">
        <v>37</v>
      </c>
      <c r="B45" s="19" t="s">
        <v>22</v>
      </c>
      <c r="C45" s="22" t="s">
        <v>75</v>
      </c>
      <c r="D45" s="19" t="s">
        <v>93</v>
      </c>
      <c r="E45" s="21" t="s">
        <v>286</v>
      </c>
    </row>
    <row r="46" spans="1:5" ht="60.75" customHeight="1" x14ac:dyDescent="0.45">
      <c r="A46" s="9">
        <v>38</v>
      </c>
      <c r="B46" s="19" t="s">
        <v>23</v>
      </c>
      <c r="C46" s="22" t="s">
        <v>75</v>
      </c>
      <c r="D46" s="19" t="s">
        <v>24</v>
      </c>
      <c r="E46" s="21" t="s">
        <v>294</v>
      </c>
    </row>
    <row r="47" spans="1:5" ht="60.75" customHeight="1" x14ac:dyDescent="0.45">
      <c r="A47" s="9">
        <v>39</v>
      </c>
      <c r="B47" s="23" t="s">
        <v>217</v>
      </c>
      <c r="C47" s="22" t="s">
        <v>75</v>
      </c>
      <c r="D47" s="19" t="s">
        <v>218</v>
      </c>
      <c r="E47" s="21" t="s">
        <v>295</v>
      </c>
    </row>
    <row r="48" spans="1:5" ht="33" x14ac:dyDescent="0.45">
      <c r="A48" s="32" t="s">
        <v>97</v>
      </c>
      <c r="B48" s="33"/>
      <c r="C48" s="33"/>
      <c r="D48" s="33"/>
      <c r="E48" s="34"/>
    </row>
    <row r="49" spans="1:5" ht="53.25" customHeight="1" x14ac:dyDescent="0.45">
      <c r="A49" s="9">
        <v>1</v>
      </c>
      <c r="B49" s="10" t="s">
        <v>98</v>
      </c>
      <c r="C49" s="12" t="s">
        <v>75</v>
      </c>
      <c r="D49" s="10" t="s">
        <v>389</v>
      </c>
      <c r="E49" s="11" t="s">
        <v>388</v>
      </c>
    </row>
    <row r="50" spans="1:5" ht="53.25" customHeight="1" x14ac:dyDescent="0.45">
      <c r="A50" s="9">
        <v>2</v>
      </c>
      <c r="B50" s="10" t="s">
        <v>100</v>
      </c>
      <c r="C50" s="12" t="s">
        <v>75</v>
      </c>
      <c r="D50" s="10" t="s">
        <v>390</v>
      </c>
      <c r="E50" s="11" t="s">
        <v>302</v>
      </c>
    </row>
    <row r="51" spans="1:5" ht="53.25" customHeight="1" x14ac:dyDescent="0.45">
      <c r="A51" s="9">
        <v>3</v>
      </c>
      <c r="B51" s="10" t="s">
        <v>110</v>
      </c>
      <c r="C51" s="12" t="s">
        <v>75</v>
      </c>
      <c r="D51" s="10" t="s">
        <v>391</v>
      </c>
      <c r="E51" s="11" t="s">
        <v>303</v>
      </c>
    </row>
    <row r="52" spans="1:5" ht="53.25" customHeight="1" x14ac:dyDescent="0.45">
      <c r="A52" s="9">
        <v>4</v>
      </c>
      <c r="B52" s="10" t="s">
        <v>105</v>
      </c>
      <c r="C52" s="12" t="s">
        <v>75</v>
      </c>
      <c r="D52" s="10" t="s">
        <v>106</v>
      </c>
      <c r="E52" s="11" t="s">
        <v>304</v>
      </c>
    </row>
    <row r="53" spans="1:5" ht="53.25" customHeight="1" x14ac:dyDescent="0.45">
      <c r="A53" s="9">
        <v>5</v>
      </c>
      <c r="B53" s="10" t="s">
        <v>117</v>
      </c>
      <c r="C53" s="12" t="s">
        <v>75</v>
      </c>
      <c r="D53" s="10" t="s">
        <v>195</v>
      </c>
      <c r="E53" s="11" t="s">
        <v>305</v>
      </c>
    </row>
    <row r="54" spans="1:5" ht="53.25" customHeight="1" x14ac:dyDescent="0.45">
      <c r="A54" s="9">
        <v>6</v>
      </c>
      <c r="B54" s="10" t="s">
        <v>101</v>
      </c>
      <c r="C54" s="12" t="s">
        <v>75</v>
      </c>
      <c r="D54" s="10" t="s">
        <v>306</v>
      </c>
      <c r="E54" s="11" t="s">
        <v>305</v>
      </c>
    </row>
    <row r="55" spans="1:5" ht="53.25" customHeight="1" x14ac:dyDescent="0.45">
      <c r="A55" s="9">
        <v>7</v>
      </c>
      <c r="B55" s="10" t="s">
        <v>102</v>
      </c>
      <c r="C55" s="12" t="s">
        <v>75</v>
      </c>
      <c r="D55" s="10" t="s">
        <v>103</v>
      </c>
      <c r="E55" s="11" t="s">
        <v>307</v>
      </c>
    </row>
    <row r="56" spans="1:5" ht="53.25" customHeight="1" x14ac:dyDescent="0.45">
      <c r="A56" s="9">
        <v>8</v>
      </c>
      <c r="B56" s="10" t="s">
        <v>104</v>
      </c>
      <c r="C56" s="12" t="s">
        <v>75</v>
      </c>
      <c r="D56" s="10" t="s">
        <v>308</v>
      </c>
      <c r="E56" s="11" t="s">
        <v>309</v>
      </c>
    </row>
    <row r="57" spans="1:5" ht="53.25" customHeight="1" x14ac:dyDescent="0.45">
      <c r="A57" s="9">
        <v>9</v>
      </c>
      <c r="B57" s="10" t="s">
        <v>107</v>
      </c>
      <c r="C57" s="12" t="s">
        <v>75</v>
      </c>
      <c r="D57" s="10" t="s">
        <v>108</v>
      </c>
      <c r="E57" s="11" t="s">
        <v>310</v>
      </c>
    </row>
    <row r="58" spans="1:5" ht="53.25" customHeight="1" x14ac:dyDescent="0.45">
      <c r="A58" s="9">
        <v>10</v>
      </c>
      <c r="B58" s="10" t="s">
        <v>109</v>
      </c>
      <c r="C58" s="12" t="s">
        <v>75</v>
      </c>
      <c r="D58" s="10" t="s">
        <v>419</v>
      </c>
      <c r="E58" s="11" t="s">
        <v>311</v>
      </c>
    </row>
    <row r="59" spans="1:5" ht="53.25" customHeight="1" x14ac:dyDescent="0.45">
      <c r="A59" s="9">
        <v>11</v>
      </c>
      <c r="B59" s="10" t="s">
        <v>111</v>
      </c>
      <c r="C59" s="12" t="s">
        <v>75</v>
      </c>
      <c r="D59" s="10" t="s">
        <v>112</v>
      </c>
      <c r="E59" s="11" t="s">
        <v>312</v>
      </c>
    </row>
    <row r="60" spans="1:5" ht="53.25" customHeight="1" x14ac:dyDescent="0.45">
      <c r="A60" s="9">
        <v>12</v>
      </c>
      <c r="B60" s="10" t="s">
        <v>313</v>
      </c>
      <c r="C60" s="12" t="s">
        <v>75</v>
      </c>
      <c r="D60" s="10" t="s">
        <v>114</v>
      </c>
      <c r="E60" s="11" t="s">
        <v>314</v>
      </c>
    </row>
    <row r="61" spans="1:5" ht="53.25" customHeight="1" x14ac:dyDescent="0.45">
      <c r="A61" s="9">
        <v>13</v>
      </c>
      <c r="B61" s="10" t="s">
        <v>115</v>
      </c>
      <c r="C61" s="12" t="s">
        <v>75</v>
      </c>
      <c r="D61" s="10" t="s">
        <v>170</v>
      </c>
      <c r="E61" s="11" t="s">
        <v>315</v>
      </c>
    </row>
    <row r="62" spans="1:5" ht="53.25" customHeight="1" x14ac:dyDescent="0.45">
      <c r="A62" s="9">
        <v>14</v>
      </c>
      <c r="B62" s="10" t="s">
        <v>116</v>
      </c>
      <c r="C62" s="12" t="s">
        <v>75</v>
      </c>
      <c r="D62" s="10" t="s">
        <v>418</v>
      </c>
      <c r="E62" s="11" t="s">
        <v>316</v>
      </c>
    </row>
    <row r="63" spans="1:5" ht="53.25" customHeight="1" x14ac:dyDescent="0.45">
      <c r="A63" s="9">
        <v>15</v>
      </c>
      <c r="B63" s="10" t="s">
        <v>118</v>
      </c>
      <c r="C63" s="12" t="s">
        <v>75</v>
      </c>
      <c r="D63" s="10" t="s">
        <v>317</v>
      </c>
      <c r="E63" s="11" t="s">
        <v>318</v>
      </c>
    </row>
    <row r="64" spans="1:5" ht="53.25" customHeight="1" x14ac:dyDescent="0.45">
      <c r="A64" s="9">
        <v>16</v>
      </c>
      <c r="B64" s="10" t="s">
        <v>127</v>
      </c>
      <c r="C64" s="12" t="s">
        <v>75</v>
      </c>
      <c r="D64" s="10" t="s">
        <v>432</v>
      </c>
      <c r="E64" s="13" t="s">
        <v>319</v>
      </c>
    </row>
    <row r="65" spans="1:5" ht="53.25" customHeight="1" x14ac:dyDescent="0.45">
      <c r="A65" s="9">
        <v>17</v>
      </c>
      <c r="B65" s="10" t="s">
        <v>147</v>
      </c>
      <c r="C65" s="12" t="s">
        <v>75</v>
      </c>
      <c r="D65" s="10" t="s">
        <v>417</v>
      </c>
      <c r="E65" s="14" t="s">
        <v>321</v>
      </c>
    </row>
    <row r="66" spans="1:5" ht="53.25" customHeight="1" x14ac:dyDescent="0.45">
      <c r="A66" s="9">
        <v>18</v>
      </c>
      <c r="B66" s="10" t="s">
        <v>153</v>
      </c>
      <c r="C66" s="12" t="s">
        <v>75</v>
      </c>
      <c r="D66" s="10" t="s">
        <v>146</v>
      </c>
      <c r="E66" s="11" t="s">
        <v>322</v>
      </c>
    </row>
    <row r="67" spans="1:5" ht="53.25" customHeight="1" x14ac:dyDescent="0.45">
      <c r="A67" s="9">
        <v>19</v>
      </c>
      <c r="B67" s="10" t="s">
        <v>154</v>
      </c>
      <c r="C67" s="12" t="s">
        <v>75</v>
      </c>
      <c r="D67" s="10" t="s">
        <v>420</v>
      </c>
      <c r="E67" s="11" t="s">
        <v>323</v>
      </c>
    </row>
    <row r="68" spans="1:5" ht="53.25" customHeight="1" x14ac:dyDescent="0.45">
      <c r="A68" s="9">
        <v>20</v>
      </c>
      <c r="B68" s="10" t="s">
        <v>156</v>
      </c>
      <c r="C68" s="12" t="s">
        <v>75</v>
      </c>
      <c r="D68" s="10" t="s">
        <v>324</v>
      </c>
      <c r="E68" s="11" t="s">
        <v>325</v>
      </c>
    </row>
    <row r="69" spans="1:5" ht="53.25" customHeight="1" x14ac:dyDescent="0.45">
      <c r="A69" s="9">
        <v>21</v>
      </c>
      <c r="B69" s="10" t="s">
        <v>123</v>
      </c>
      <c r="C69" s="12" t="s">
        <v>75</v>
      </c>
      <c r="D69" s="10" t="s">
        <v>332</v>
      </c>
      <c r="E69" s="11" t="s">
        <v>333</v>
      </c>
    </row>
    <row r="70" spans="1:5" ht="53.25" customHeight="1" x14ac:dyDescent="0.45">
      <c r="A70" s="9">
        <v>22</v>
      </c>
      <c r="B70" s="10" t="s">
        <v>129</v>
      </c>
      <c r="C70" s="12" t="s">
        <v>75</v>
      </c>
      <c r="D70" s="10" t="s">
        <v>334</v>
      </c>
      <c r="E70" s="11" t="s">
        <v>335</v>
      </c>
    </row>
    <row r="71" spans="1:5" ht="53.25" customHeight="1" x14ac:dyDescent="0.45">
      <c r="A71" s="9">
        <v>23</v>
      </c>
      <c r="B71" s="10" t="s">
        <v>122</v>
      </c>
      <c r="C71" s="12" t="s">
        <v>75</v>
      </c>
      <c r="D71" s="10" t="s">
        <v>411</v>
      </c>
      <c r="E71" s="14" t="s">
        <v>337</v>
      </c>
    </row>
    <row r="72" spans="1:5" ht="53.25" customHeight="1" x14ac:dyDescent="0.45">
      <c r="A72" s="9">
        <v>24</v>
      </c>
      <c r="B72" s="10" t="s">
        <v>119</v>
      </c>
      <c r="C72" s="12" t="s">
        <v>75</v>
      </c>
      <c r="D72" s="10" t="s">
        <v>120</v>
      </c>
      <c r="E72" s="14" t="s">
        <v>338</v>
      </c>
    </row>
    <row r="73" spans="1:5" ht="53.25" customHeight="1" x14ac:dyDescent="0.45">
      <c r="A73" s="9">
        <v>25</v>
      </c>
      <c r="B73" s="10" t="s">
        <v>121</v>
      </c>
      <c r="C73" s="12" t="s">
        <v>75</v>
      </c>
      <c r="D73" s="10" t="s">
        <v>339</v>
      </c>
      <c r="E73" s="11" t="s">
        <v>340</v>
      </c>
    </row>
    <row r="74" spans="1:5" ht="53.25" customHeight="1" x14ac:dyDescent="0.45">
      <c r="A74" s="9">
        <v>26</v>
      </c>
      <c r="B74" s="10" t="s">
        <v>128</v>
      </c>
      <c r="C74" s="12" t="s">
        <v>75</v>
      </c>
      <c r="D74" s="10" t="s">
        <v>342</v>
      </c>
      <c r="E74" s="11" t="s">
        <v>343</v>
      </c>
    </row>
    <row r="75" spans="1:5" ht="53.25" customHeight="1" x14ac:dyDescent="0.45">
      <c r="A75" s="9">
        <v>27</v>
      </c>
      <c r="B75" s="10" t="s">
        <v>144</v>
      </c>
      <c r="C75" s="12" t="s">
        <v>75</v>
      </c>
      <c r="D75" s="10" t="s">
        <v>409</v>
      </c>
      <c r="E75" s="11" t="s">
        <v>344</v>
      </c>
    </row>
    <row r="76" spans="1:5" ht="53.25" customHeight="1" x14ac:dyDescent="0.45">
      <c r="A76" s="9">
        <v>28</v>
      </c>
      <c r="B76" s="10" t="s">
        <v>130</v>
      </c>
      <c r="C76" s="12" t="s">
        <v>75</v>
      </c>
      <c r="D76" s="10" t="s">
        <v>410</v>
      </c>
      <c r="E76" s="11" t="s">
        <v>345</v>
      </c>
    </row>
    <row r="77" spans="1:5" ht="53.25" customHeight="1" x14ac:dyDescent="0.45">
      <c r="A77" s="9">
        <v>29</v>
      </c>
      <c r="B77" s="10" t="s">
        <v>151</v>
      </c>
      <c r="C77" s="12" t="s">
        <v>75</v>
      </c>
      <c r="D77" s="10" t="s">
        <v>152</v>
      </c>
      <c r="E77" s="11" t="s">
        <v>346</v>
      </c>
    </row>
    <row r="78" spans="1:5" ht="53.25" customHeight="1" x14ac:dyDescent="0.45">
      <c r="A78" s="9">
        <v>30</v>
      </c>
      <c r="B78" s="10" t="s">
        <v>131</v>
      </c>
      <c r="C78" s="12" t="s">
        <v>75</v>
      </c>
      <c r="D78" s="10" t="s">
        <v>347</v>
      </c>
      <c r="E78" s="11" t="s">
        <v>348</v>
      </c>
    </row>
    <row r="79" spans="1:5" ht="53.25" customHeight="1" x14ac:dyDescent="0.45">
      <c r="A79" s="9">
        <v>31</v>
      </c>
      <c r="B79" s="10" t="s">
        <v>137</v>
      </c>
      <c r="C79" s="12" t="s">
        <v>75</v>
      </c>
      <c r="D79" s="10" t="s">
        <v>421</v>
      </c>
      <c r="E79" s="11" t="s">
        <v>350</v>
      </c>
    </row>
    <row r="80" spans="1:5" ht="53.25" customHeight="1" x14ac:dyDescent="0.45">
      <c r="A80" s="9">
        <v>32</v>
      </c>
      <c r="B80" s="10" t="s">
        <v>132</v>
      </c>
      <c r="C80" s="12" t="s">
        <v>75</v>
      </c>
      <c r="D80" s="10" t="s">
        <v>106</v>
      </c>
      <c r="E80" s="11" t="s">
        <v>351</v>
      </c>
    </row>
    <row r="81" spans="1:5" ht="53.25" customHeight="1" x14ac:dyDescent="0.45">
      <c r="A81" s="9">
        <v>33</v>
      </c>
      <c r="B81" s="10" t="s">
        <v>138</v>
      </c>
      <c r="C81" s="12" t="s">
        <v>75</v>
      </c>
      <c r="D81" s="10" t="s">
        <v>352</v>
      </c>
      <c r="E81" s="11" t="s">
        <v>353</v>
      </c>
    </row>
    <row r="82" spans="1:5" ht="53.25" customHeight="1" x14ac:dyDescent="0.45">
      <c r="A82" s="9">
        <v>34</v>
      </c>
      <c r="B82" s="10" t="s">
        <v>139</v>
      </c>
      <c r="C82" s="12" t="s">
        <v>75</v>
      </c>
      <c r="D82" s="10" t="s">
        <v>422</v>
      </c>
      <c r="E82" s="11" t="s">
        <v>354</v>
      </c>
    </row>
    <row r="83" spans="1:5" ht="53.25" customHeight="1" x14ac:dyDescent="0.45">
      <c r="A83" s="9">
        <v>35</v>
      </c>
      <c r="B83" s="10" t="s">
        <v>140</v>
      </c>
      <c r="C83" s="12" t="s">
        <v>75</v>
      </c>
      <c r="D83" s="10" t="s">
        <v>169</v>
      </c>
      <c r="E83" s="11" t="s">
        <v>355</v>
      </c>
    </row>
    <row r="84" spans="1:5" ht="53.25" customHeight="1" x14ac:dyDescent="0.45">
      <c r="A84" s="9">
        <v>36</v>
      </c>
      <c r="B84" s="10" t="s">
        <v>141</v>
      </c>
      <c r="C84" s="12" t="s">
        <v>75</v>
      </c>
      <c r="D84" s="10" t="s">
        <v>142</v>
      </c>
      <c r="E84" s="11" t="s">
        <v>356</v>
      </c>
    </row>
    <row r="85" spans="1:5" ht="53.25" customHeight="1" x14ac:dyDescent="0.45">
      <c r="A85" s="9">
        <v>37</v>
      </c>
      <c r="B85" s="10" t="s">
        <v>136</v>
      </c>
      <c r="C85" s="12" t="s">
        <v>75</v>
      </c>
      <c r="D85" s="10" t="s">
        <v>407</v>
      </c>
      <c r="E85" s="11" t="s">
        <v>349</v>
      </c>
    </row>
    <row r="86" spans="1:5" ht="53.25" customHeight="1" x14ac:dyDescent="0.45">
      <c r="A86" s="9">
        <v>38</v>
      </c>
      <c r="B86" s="10" t="s">
        <v>133</v>
      </c>
      <c r="C86" s="12" t="s">
        <v>75</v>
      </c>
      <c r="D86" s="10" t="s">
        <v>406</v>
      </c>
      <c r="E86" s="11" t="s">
        <v>358</v>
      </c>
    </row>
    <row r="87" spans="1:5" ht="53.25" customHeight="1" x14ac:dyDescent="0.45">
      <c r="A87" s="9">
        <v>39</v>
      </c>
      <c r="B87" s="10" t="s">
        <v>145</v>
      </c>
      <c r="C87" s="12" t="s">
        <v>75</v>
      </c>
      <c r="D87" s="10" t="s">
        <v>146</v>
      </c>
      <c r="E87" s="14" t="s">
        <v>359</v>
      </c>
    </row>
    <row r="88" spans="1:5" ht="53.25" customHeight="1" x14ac:dyDescent="0.45">
      <c r="A88" s="9">
        <v>40</v>
      </c>
      <c r="B88" s="10" t="s">
        <v>148</v>
      </c>
      <c r="C88" s="12" t="s">
        <v>75</v>
      </c>
      <c r="D88" s="10" t="s">
        <v>405</v>
      </c>
      <c r="E88" s="11" t="s">
        <v>360</v>
      </c>
    </row>
    <row r="89" spans="1:5" ht="53.25" customHeight="1" x14ac:dyDescent="0.45">
      <c r="A89" s="9">
        <v>41</v>
      </c>
      <c r="B89" s="10" t="s">
        <v>209</v>
      </c>
      <c r="C89" s="12" t="s">
        <v>75</v>
      </c>
      <c r="D89" s="10" t="s">
        <v>168</v>
      </c>
      <c r="E89" s="11" t="s">
        <v>362</v>
      </c>
    </row>
    <row r="90" spans="1:5" ht="53.25" customHeight="1" x14ac:dyDescent="0.45">
      <c r="A90" s="9">
        <v>42</v>
      </c>
      <c r="B90" s="10" t="s">
        <v>150</v>
      </c>
      <c r="C90" s="12" t="s">
        <v>75</v>
      </c>
      <c r="D90" s="10" t="s">
        <v>197</v>
      </c>
      <c r="E90" s="11" t="s">
        <v>363</v>
      </c>
    </row>
    <row r="91" spans="1:5" ht="53.25" customHeight="1" x14ac:dyDescent="0.45">
      <c r="A91" s="9">
        <v>43</v>
      </c>
      <c r="B91" s="15" t="s">
        <v>162</v>
      </c>
      <c r="C91" s="16" t="s">
        <v>75</v>
      </c>
      <c r="D91" s="10" t="s">
        <v>398</v>
      </c>
      <c r="E91" s="13" t="s">
        <v>372</v>
      </c>
    </row>
    <row r="92" spans="1:5" ht="53.25" customHeight="1" x14ac:dyDescent="0.45">
      <c r="A92" s="9">
        <v>44</v>
      </c>
      <c r="B92" s="15" t="s">
        <v>164</v>
      </c>
      <c r="C92" s="16" t="s">
        <v>75</v>
      </c>
      <c r="D92" s="10" t="s">
        <v>165</v>
      </c>
      <c r="E92" s="13" t="s">
        <v>380</v>
      </c>
    </row>
  </sheetData>
  <autoFilter ref="A8:E92" xr:uid="{2F01A8D0-A1AD-466B-BAE6-8BA42120850F}"/>
  <mergeCells count="3">
    <mergeCell ref="A6:E6"/>
    <mergeCell ref="A7:E7"/>
    <mergeCell ref="A48:E48"/>
  </mergeCells>
  <conditionalFormatting sqref="B8">
    <cfRule type="duplicateValues" dxfId="2" priority="6"/>
  </conditionalFormatting>
  <conditionalFormatting sqref="B8">
    <cfRule type="duplicateValues" dxfId="1" priority="7"/>
  </conditionalFormatting>
  <conditionalFormatting sqref="A48">
    <cfRule type="duplicateValues" dxfId="0" priority="1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ភ្នំពេញ -ថែទាំ</vt:lpstr>
      <vt:lpstr>ភ្នំពេញ 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2025-07-02T07:57:50Z</cp:lastPrinted>
  <dcterms:created xsi:type="dcterms:W3CDTF">2022-02-28T02:03:36Z</dcterms:created>
  <dcterms:modified xsi:type="dcterms:W3CDTF">2026-03-02T03:04:38Z</dcterms:modified>
</cp:coreProperties>
</file>